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AdeskTOP\"/>
    </mc:Choice>
  </mc:AlternateContent>
  <xr:revisionPtr revIDLastSave="0" documentId="13_ncr:1_{28F6B4E6-4445-4825-BD31-14F8785DA456}" xr6:coauthVersionLast="47" xr6:coauthVersionMax="47" xr10:uidLastSave="{00000000-0000-0000-0000-000000000000}"/>
  <bookViews>
    <workbookView xWindow="-103" yWindow="-103" windowWidth="22149" windowHeight="12549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Sheet1!$A$2:$K$108</definedName>
  </definedNames>
  <calcPr calcId="144525"/>
</workbook>
</file>

<file path=xl/sharedStrings.xml><?xml version="1.0" encoding="utf-8"?>
<sst xmlns="http://schemas.openxmlformats.org/spreadsheetml/2006/main" count="532" uniqueCount="236">
  <si>
    <t>滨海新区博士后人才需求信息表</t>
  </si>
  <si>
    <t>区域</t>
  </si>
  <si>
    <t>各区单位排序</t>
  </si>
  <si>
    <t>序号</t>
  </si>
  <si>
    <t>单位名称</t>
  </si>
  <si>
    <t>需求岗位</t>
  </si>
  <si>
    <t>需求专业、岗位职责</t>
  </si>
  <si>
    <t>简历投递邮箱</t>
  </si>
  <si>
    <t>联系人</t>
  </si>
  <si>
    <t>联系电话</t>
  </si>
  <si>
    <t>经开区</t>
  </si>
  <si>
    <t>天津普达软件技术有限公司</t>
  </si>
  <si>
    <t>高级图像处理工程师</t>
  </si>
  <si>
    <t xml:space="preserve">1、机器视觉、图像处理及模式识别等相关专业                              2、在数字图像处理方面具有扎实的理论基础，熟悉各种图像处理和计算机视觉算法                                                                                                      3、掌握C/C++语言，熟悉OpenCV或其他图像处理库，有实际编程经验。
</t>
  </si>
  <si>
    <t>zhanghn@tjpd.com</t>
  </si>
  <si>
    <t>高级算法工程师</t>
  </si>
  <si>
    <t>1、数学、应用数学、控制科学与工程、计算机科学与技术等相关专业
2、在大数据分析、几何图形处理当面具有扎实的理论基础，熟悉各种处理算法
3、熟悉一种编程语言，能够对提出算法进行原型验证</t>
  </si>
  <si>
    <t>天津国际生物医药联合研究院</t>
  </si>
  <si>
    <t>博士后</t>
  </si>
  <si>
    <t>有机化学/研发人员</t>
  </si>
  <si>
    <t>caiyan_86@163.com</t>
  </si>
  <si>
    <t>斯芬克司药物研发（天津）股份有限公司</t>
  </si>
  <si>
    <t>有机化学/研发总监</t>
  </si>
  <si>
    <t>sqiqi@126.com</t>
  </si>
  <si>
    <t>化工工程/开发总监</t>
  </si>
  <si>
    <t>天津泰达洁净材料有限公司</t>
  </si>
  <si>
    <t>研发资深工程师
（功能性新材料）</t>
  </si>
  <si>
    <t>1、负责掌握和跟踪相应领域的国际、国内同类产品的技术发展趋势、提出新技术、新产品研发方向，对行业信息、资料及样品等进行收集、整理与研究，并形成市场调研报告及发展规划。
2、负责拟定相应领域的新产品研发项目计划及预算方案。
3、负责制定并修订新产品开发方案，并对新产品开发全过程进行组织和实施。
4、负责组织新产品开发各阶段的评审及验证。
5、负责与政府部门、有关单位、科研院校保持密切联系，促进技术立项。
6、负责组织技术协作与技术交流活动，形成技术积累。
7、负责协助解决生产中出现的技术问题。
8、负责协助营销中心的技术支持工作。
9、负责新产品宣传资料的设计和编纂。
10、完成领导交办的其他任务。</t>
  </si>
  <si>
    <t>hr@tedafilters.com</t>
  </si>
  <si>
    <t>研发资深工程师
（生态环保）</t>
  </si>
  <si>
    <t>研发资深工程师
（过滤与分离）</t>
  </si>
  <si>
    <t>天津泰达绿化科技集团股份有限公司</t>
  </si>
  <si>
    <t>科研岗</t>
  </si>
  <si>
    <t>土壤学/材料学（新材料在土壤改良中的应用方向）</t>
  </si>
  <si>
    <t>hellenwanglan@163.com</t>
  </si>
  <si>
    <t xml:space="preserve">植物学             </t>
  </si>
  <si>
    <t>生态修复相关</t>
  </si>
  <si>
    <t xml:space="preserve">植物学（中医药植物相关） </t>
  </si>
  <si>
    <t>泰达国际心血管病医院</t>
  </si>
  <si>
    <t>医学或生物学</t>
  </si>
  <si>
    <t>wangjun@tedaich.com</t>
  </si>
  <si>
    <t>天津市泰达医院</t>
  </si>
  <si>
    <t>神经外科</t>
  </si>
  <si>
    <t>tedakjk@163.com</t>
  </si>
  <si>
    <t>天津望圆智能科技股份有限公司</t>
  </si>
  <si>
    <t>嵌入式工程师</t>
  </si>
  <si>
    <t>研发</t>
  </si>
  <si>
    <t>business_coop@wyindustry.com</t>
  </si>
  <si>
    <t>算法工程师</t>
  </si>
  <si>
    <t>结构工程师</t>
  </si>
  <si>
    <t>沂普光电（天津）有限公司</t>
  </si>
  <si>
    <t>计算机、测控、算法相关专业</t>
  </si>
  <si>
    <t>limengjiao@idteoe.com</t>
  </si>
  <si>
    <t>天津中能锂业有限公司</t>
  </si>
  <si>
    <t xml:space="preserve">拥有材料、物理、化学或电化学等相关专业博士学位，有金属锂电池研究经验者优先                岗位职责：                                            1.负责金属锂电池相关的材料研制、电池制作、性能表征等研发工作。2.负责发表科技论文，撰写专利，申请相关基金和项目。3.负责部分设备的日常管理等。  </t>
  </si>
  <si>
    <t>lidongtj@163.com</t>
  </si>
  <si>
    <t>高级研发工程师（国际技术交流方向）</t>
  </si>
  <si>
    <t>电化学专业，岗位职责：1.电化学（锂电）国际技术沟通交流
2.电化学（锂电、金属锂材料）领先的下一代,锂电池材料工艺、技术研发
3.电化学（锂电）相关前沿技术英文专利、技术资料的检索与分析</t>
  </si>
  <si>
    <t>张红娜</t>
  </si>
  <si>
    <t>蔡岩</t>
  </si>
  <si>
    <t>齐竞烨</t>
  </si>
  <si>
    <t>王际影</t>
  </si>
  <si>
    <t>王澜</t>
  </si>
  <si>
    <t>王君</t>
  </si>
  <si>
    <t>杨韵弘</t>
  </si>
  <si>
    <t>曹鸿</t>
  </si>
  <si>
    <t>李梦娇</t>
  </si>
  <si>
    <t>潘晶</t>
  </si>
  <si>
    <t>保税区</t>
  </si>
  <si>
    <t>合成生物学海河实验室</t>
  </si>
  <si>
    <t>合成生物学</t>
  </si>
  <si>
    <t>synbiohh_xm@163.com</t>
  </si>
  <si>
    <t>宋亚囝</t>
  </si>
  <si>
    <t>天津航空机电有限公司</t>
  </si>
  <si>
    <t>电气工程、控制工程、电力电子、材料工程、机械电子工程等相关专业</t>
  </si>
  <si>
    <t>tjaemchr@163.com</t>
  </si>
  <si>
    <t>朱政</t>
  </si>
  <si>
    <t>恒银金融科技股份有限公司</t>
  </si>
  <si>
    <t>算法；软件；人工智能</t>
  </si>
  <si>
    <t>kongyn@cashwaytech.com</t>
  </si>
  <si>
    <t>孔悦宁</t>
  </si>
  <si>
    <t>中国铁建大桥工程局集团有限公司</t>
  </si>
  <si>
    <t>土木工程、桥梁工程、岩土工程、结构工程、工程力学等相关专业</t>
  </si>
  <si>
    <t>不限</t>
  </si>
  <si>
    <t>crccdqjob@163.com</t>
  </si>
  <si>
    <t>李慧章</t>
  </si>
  <si>
    <t>天津银行股份有限公司</t>
  </si>
  <si>
    <t>具备扎实的经济学、金融学、管理学、统计学或与课题相关的专业背景</t>
  </si>
  <si>
    <t>hanxu@bankoftianjin.com</t>
  </si>
  <si>
    <t>韩旭</t>
  </si>
  <si>
    <t>渤海银行股份有限公司</t>
  </si>
  <si>
    <t>金融学、经济学、数学、统计学、管理学等</t>
  </si>
  <si>
    <t>3-5</t>
  </si>
  <si>
    <t>jingchao.hu@cbhb.com.cn</t>
  </si>
  <si>
    <t>胡静超</t>
  </si>
  <si>
    <t>中铁电气化勘测设计研究院有限公司</t>
  </si>
  <si>
    <t>轨道交通</t>
  </si>
  <si>
    <t>379425354@qq.com</t>
  </si>
  <si>
    <t>赵明</t>
  </si>
  <si>
    <t>顺昊细胞生物技术（天津）股份有限公司</t>
  </si>
  <si>
    <t>细胞生物学</t>
  </si>
  <si>
    <t>215452013@qq.com</t>
  </si>
  <si>
    <t>王晓玉</t>
  </si>
  <si>
    <t>天津农村商业银行股份有限公司</t>
  </si>
  <si>
    <t>经济学、法学、计算机相关专业</t>
  </si>
  <si>
    <t>6-10</t>
  </si>
  <si>
    <t>liby@trcbank.com.cn</t>
  </si>
  <si>
    <t>李博艺</t>
  </si>
  <si>
    <t>天津海鸥表业集团有限公司</t>
  </si>
  <si>
    <t>计时相关专业、机械自动化、材料学</t>
  </si>
  <si>
    <t>mltldbs@163.com</t>
  </si>
  <si>
    <t>田蕾</t>
  </si>
  <si>
    <t>中国科学院天津工业生物技术研究所</t>
  </si>
  <si>
    <t>生物、化学、工程、计算科学等相关专业</t>
  </si>
  <si>
    <t>chen_y@tib.cas.cn</t>
  </si>
  <si>
    <t>陈颖</t>
  </si>
  <si>
    <t>高新区</t>
  </si>
  <si>
    <t>天津旷博同生生物技术有限公司</t>
  </si>
  <si>
    <t>免疫学、分子生物学</t>
  </si>
  <si>
    <t>xujin@quantobio.com</t>
  </si>
  <si>
    <t>天津鲲鹏信息技术有限公司</t>
  </si>
  <si>
    <t>电子信息、计算机、微电子、小型传感器等</t>
  </si>
  <si>
    <t>renjiarui@keepsens.com</t>
  </si>
  <si>
    <t>天津力神电池股份有限公司</t>
  </si>
  <si>
    <t>材料、电化学、化工</t>
  </si>
  <si>
    <t>gukecui@lishen.com.cn</t>
  </si>
  <si>
    <t>天津强微特生物科技有限公司</t>
  </si>
  <si>
    <t>生物相关</t>
  </si>
  <si>
    <t>hr@robustnique.com</t>
  </si>
  <si>
    <t>天津三安光电有限公司</t>
  </si>
  <si>
    <t>物理学、微电子学与固体电子学、材料学、光学等相关的理工科</t>
  </si>
  <si>
    <t>tianjinhr@sanan-e.com</t>
  </si>
  <si>
    <t>天津神舟通用数据技术有限公司</t>
  </si>
  <si>
    <t>计算机、软件工程相关专业</t>
  </si>
  <si>
    <t>zhaodongwei@shentongdata.com</t>
  </si>
  <si>
    <t>天津天大求实电力新技术股份有限公司</t>
  </si>
  <si>
    <t>能源、电力系统专业</t>
  </si>
  <si>
    <t>zhaopin@tdqs.com</t>
  </si>
  <si>
    <t>细胞生态海河实验室</t>
  </si>
  <si>
    <t>细胞生物学、生物工程、生物信息学、分子生物学、免疫学、基因编辑和干细胞生物学等专业</t>
  </si>
  <si>
    <t>xbsthr@ihcams.ac.cn</t>
  </si>
  <si>
    <t>协和干细胞基因工程有限公司</t>
  </si>
  <si>
    <t>药学类、医学技术类、生物科学类</t>
  </si>
  <si>
    <t>gaoyu@vcanbio.com</t>
  </si>
  <si>
    <t>先进计算与关键软件（信创）海河实验室</t>
  </si>
  <si>
    <t>电子科学与技术、控制科学与工程、计算机科学与技术、软件工程、电子信息、集成电路科学与工程、智能科学与技术、数学、物理学、网络空间安全等</t>
  </si>
  <si>
    <t>xc-hr001@hl-it.cn</t>
  </si>
  <si>
    <t>天津中油渤星工程科技有限公司</t>
  </si>
  <si>
    <t>材料学、高分子材料学与工程、油气井工程、石油与天然气工程等相关石油化工专业</t>
  </si>
  <si>
    <t>bxrl@cnpc.com.cn</t>
  </si>
  <si>
    <t>生态城</t>
  </si>
  <si>
    <t>丹娜（天津）生物科技股份有限公司</t>
  </si>
  <si>
    <t>博士后研究员</t>
  </si>
  <si>
    <t>生物学、生物医学工程、轻工技术与工程、机械工程等学科</t>
  </si>
  <si>
    <t>shengchangzhong@dynamiker.com</t>
  </si>
  <si>
    <t>杰科（天津）生物医药有限公司</t>
  </si>
  <si>
    <t>生物医药/博士后研究工作</t>
  </si>
  <si>
    <t>elaine.mu@jechobio.com</t>
  </si>
  <si>
    <t>清华大学天津电子信息研究院</t>
  </si>
  <si>
    <t>1.从事具备产业化前景的先进技术研发，创造高水平的成果并推动转移转化。
2.协助搭建资源平台，与国内外学术界、企业界建立密切联系，聚集人才、科研与产业化资源，推动高新技术产业化。</t>
  </si>
  <si>
    <t>2-3</t>
  </si>
  <si>
    <t>recruit@tsinghua-eei.com</t>
  </si>
  <si>
    <t>天津生态城绿色建筑研究院有限公司</t>
  </si>
  <si>
    <t>根据国家政策，研究绿色建筑相关领域工作</t>
  </si>
  <si>
    <t>yihan.zhang@gbri.cn</t>
  </si>
  <si>
    <t>天津生态城水务投资建设有限公司</t>
  </si>
  <si>
    <t>环境工程 环境科学</t>
  </si>
  <si>
    <t>matongyu@163.com</t>
  </si>
  <si>
    <t>天津喜诺生物医药有限公司</t>
  </si>
  <si>
    <t>研究方向：负责诊断试剂产品、生物制品全面开发流程</t>
  </si>
  <si>
    <t>hr@era-bio.com</t>
  </si>
  <si>
    <t>天津医科大学中新生态城医院</t>
  </si>
  <si>
    <t>医学</t>
  </si>
  <si>
    <t>wys8006@163.com</t>
  </si>
  <si>
    <t>天津华慧芯科技集团有限公司</t>
  </si>
  <si>
    <t>微电子/半导体物理专业（包含但不限于）</t>
  </si>
  <si>
    <t>shenfang@hchiptech.com</t>
  </si>
  <si>
    <t>国网瑞嘉（天津）智能机器人有限公司</t>
  </si>
  <si>
    <t>计算机、软件工程、人工智能、数学、通信、控制等相关专业博士学历</t>
  </si>
  <si>
    <t>yangxinlei@ruijiarobot.com</t>
  </si>
  <si>
    <t>天津美腾科技股份有限公司</t>
  </si>
  <si>
    <t xml:space="preserve">选矿工业及矿物加工专业
</t>
  </si>
  <si>
    <t>fudexu01@tjmeiteng.com</t>
  </si>
  <si>
    <t>华峰测控技术（天津）有限责任公司</t>
  </si>
  <si>
    <t>电力电子、自动化等相关专业；具备新型功率半导体应用或性能测试经验</t>
  </si>
  <si>
    <t>jinping.huang@accotest.com</t>
  </si>
  <si>
    <t>起硕（天津）智能科技有限公司</t>
  </si>
  <si>
    <t>计算机或数学相关</t>
  </si>
  <si>
    <t>liumandi@quesoar.com</t>
  </si>
  <si>
    <t>东疆</t>
  </si>
  <si>
    <t>泊诺（天津）创新医药研究有限公司</t>
  </si>
  <si>
    <t>制剂研究员博士后</t>
  </si>
  <si>
    <t>药物研究开发</t>
  </si>
  <si>
    <t>b.zhao@greenpine.com.cm</t>
  </si>
  <si>
    <t>中铁建金融租赁有限公司</t>
  </si>
  <si>
    <t>金融专业
1.金融租赁公司供应链金融业务模式研究
2.金融租赁公司的标准化金融产品研究
3.快速响应需求的研发体系研究</t>
  </si>
  <si>
    <t>chenting@crccfl.com</t>
  </si>
  <si>
    <t>金融专业
1.金融租赁公司智能风控体系研究
2.金融租赁公司转型发展问题研究</t>
  </si>
  <si>
    <t>1.金融租赁公司租赁物智能管理研究。2.金融租赁公司数字化转型研究</t>
  </si>
  <si>
    <t>盛业商业保理有限公司</t>
  </si>
  <si>
    <t xml:space="preserve">一、科研方向
1、供应链金融共享平台运营模式的探索创新；
2、数字化供应链金融模式设计；
3、供应链融资服务商业模式创新；
4、供应链金融产业价值延伸，构建产业生态。
二、申请条件
1、热爱金融科技行业，事业心、责任心强，具备良好的合作意识和团队精神，身心健康；
2、具有较强的科研能力和敬业精神，具备与研究课题相关的专业知识，经济学、金融学、管理学、数学等专业背景，供应链金融等专业方向优先；
3、原则上年龄在35周岁以下，如有个人条件特别优秀者可放宽至40周岁；
4、2022年应届博士毕业生，或取得博士学位时间未超过3年。
三、岗位要求
1、需与公司签订劳动合同，全职进入博士后科研工作站，博士后在站期限为两年；
2、在站期间需服从公司的工作安排和各项管理制度，遵守博士后科研工作站的管理要求。
</t>
  </si>
  <si>
    <t>hr@syholdings.com</t>
  </si>
  <si>
    <t>徐瑾</t>
  </si>
  <si>
    <t>任嘉瑞</t>
  </si>
  <si>
    <t>朱雅娜</t>
  </si>
  <si>
    <t>肖丹丹</t>
  </si>
  <si>
    <t>魏磊</t>
  </si>
  <si>
    <t>赵冬伟</t>
  </si>
  <si>
    <t>010-59895633</t>
  </si>
  <si>
    <t>郑晓琳</t>
  </si>
  <si>
    <t>刘建松</t>
  </si>
  <si>
    <t>022-23909383</t>
  </si>
  <si>
    <t>高宇</t>
  </si>
  <si>
    <t>方嵛</t>
  </si>
  <si>
    <t>李臻/赵寅儒</t>
  </si>
  <si>
    <t>022-66310251
022-66312062</t>
  </si>
  <si>
    <t>姚先生</t>
  </si>
  <si>
    <t>穆欣</t>
  </si>
  <si>
    <t>022-59839610</t>
  </si>
  <si>
    <t>赵倩</t>
  </si>
  <si>
    <t>022-59866666-6211</t>
  </si>
  <si>
    <t>田洋洋</t>
  </si>
  <si>
    <t>022-66196361</t>
  </si>
  <si>
    <t>马同宇</t>
  </si>
  <si>
    <t>刘佳</t>
  </si>
  <si>
    <t>王焰山</t>
  </si>
  <si>
    <t>022-60122161</t>
  </si>
  <si>
    <t>沈芳</t>
  </si>
  <si>
    <t>杨新磊</t>
  </si>
  <si>
    <t>付德旭</t>
  </si>
  <si>
    <t>黄锦萍</t>
  </si>
  <si>
    <t>刘曼迪</t>
  </si>
  <si>
    <t>赵博</t>
  </si>
  <si>
    <t xml:space="preserve">陈婷 </t>
  </si>
  <si>
    <t>张如月</t>
  </si>
  <si>
    <t>招聘数量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</si>
</sst>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rgb="FFFF0000"/>
      <name val="方正书宋简体"/>
      <charset val="134"/>
    </font>
    <font>
      <b/>
      <sz val="14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6"/>
      <color theme="1"/>
      <name val="楷体_GB2312"/>
      <charset val="134"/>
    </font>
    <font>
      <sz val="14"/>
      <color theme="1"/>
      <name val="宋体"/>
      <family val="3"/>
      <charset val="134"/>
    </font>
    <font>
      <sz val="14"/>
      <color theme="1"/>
      <name val="楷体_GB2312"/>
      <charset val="134"/>
    </font>
    <font>
      <u/>
      <sz val="11"/>
      <color theme="10"/>
      <name val="宋体"/>
      <family val="3"/>
      <charset val="134"/>
    </font>
    <font>
      <u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楷体_GB2312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</cellStyleXfs>
  <cellXfs count="1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4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12" fillId="2" borderId="3" xfId="1" applyFill="1" applyBorder="1" applyAlignment="1" applyProtection="1">
      <alignment horizontal="center" vertical="center"/>
    </xf>
    <xf numFmtId="0" fontId="0" fillId="2" borderId="1" xfId="0" applyFill="1" applyBorder="1">
      <alignment vertical="center"/>
    </xf>
    <xf numFmtId="0" fontId="0" fillId="0" borderId="5" xfId="0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2" fillId="0" borderId="2" xfId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2" fillId="0" borderId="3" xfId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12" fillId="0" borderId="10" xfId="1" applyFill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7" xfId="1" applyFill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/>
    </xf>
    <xf numFmtId="0" fontId="21" fillId="0" borderId="1" xfId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haodongwei@shentongdata.com" TargetMode="External"/><Relationship Id="rId21" Type="http://schemas.openxmlformats.org/officeDocument/2006/relationships/hyperlink" Target="mailto:synbiohh_xm@163.com" TargetMode="External"/><Relationship Id="rId42" Type="http://schemas.openxmlformats.org/officeDocument/2006/relationships/hyperlink" Target="mailto:liumandi@quesoar.com" TargetMode="External"/><Relationship Id="rId47" Type="http://schemas.openxmlformats.org/officeDocument/2006/relationships/hyperlink" Target="mailto:sqiqi@126.com" TargetMode="External"/><Relationship Id="rId63" Type="http://schemas.openxmlformats.org/officeDocument/2006/relationships/hyperlink" Target="mailto:xc-hr001@hl-it.cn" TargetMode="External"/><Relationship Id="rId68" Type="http://schemas.openxmlformats.org/officeDocument/2006/relationships/hyperlink" Target="mailto:elaine.mu@jechobio.com" TargetMode="External"/><Relationship Id="rId16" Type="http://schemas.openxmlformats.org/officeDocument/2006/relationships/hyperlink" Target="mailto:hanxu@bankoftianjin.com" TargetMode="External"/><Relationship Id="rId11" Type="http://schemas.openxmlformats.org/officeDocument/2006/relationships/hyperlink" Target="mailto:215452013@qq.com" TargetMode="External"/><Relationship Id="rId24" Type="http://schemas.openxmlformats.org/officeDocument/2006/relationships/hyperlink" Target="mailto:hr@robustnique.com" TargetMode="External"/><Relationship Id="rId32" Type="http://schemas.openxmlformats.org/officeDocument/2006/relationships/hyperlink" Target="mailto:shengchangzhong@dynamiker.com" TargetMode="External"/><Relationship Id="rId37" Type="http://schemas.openxmlformats.org/officeDocument/2006/relationships/hyperlink" Target="mailto:fudexu01@tjmeiteng.com" TargetMode="External"/><Relationship Id="rId40" Type="http://schemas.openxmlformats.org/officeDocument/2006/relationships/hyperlink" Target="mailto:hr@era-bio.com" TargetMode="External"/><Relationship Id="rId45" Type="http://schemas.openxmlformats.org/officeDocument/2006/relationships/hyperlink" Target="mailto:zhanghn@tjpd.com" TargetMode="External"/><Relationship Id="rId53" Type="http://schemas.openxmlformats.org/officeDocument/2006/relationships/hyperlink" Target="mailto:limengjiao@idteoe.com" TargetMode="External"/><Relationship Id="rId58" Type="http://schemas.openxmlformats.org/officeDocument/2006/relationships/hyperlink" Target="mailto:tianjinhr@sanan-e.com" TargetMode="External"/><Relationship Id="rId66" Type="http://schemas.openxmlformats.org/officeDocument/2006/relationships/hyperlink" Target="mailto:yangxinlei@ruijiarobot.com" TargetMode="External"/><Relationship Id="rId74" Type="http://schemas.openxmlformats.org/officeDocument/2006/relationships/hyperlink" Target="mailto:wys8006@163.com" TargetMode="External"/><Relationship Id="rId5" Type="http://schemas.openxmlformats.org/officeDocument/2006/relationships/hyperlink" Target="mailto:hellenwanglan@163.com" TargetMode="External"/><Relationship Id="rId61" Type="http://schemas.openxmlformats.org/officeDocument/2006/relationships/hyperlink" Target="mailto:xbsthr@ihcams.ac.cn" TargetMode="External"/><Relationship Id="rId19" Type="http://schemas.openxmlformats.org/officeDocument/2006/relationships/hyperlink" Target="mailto:379425354@qq.com" TargetMode="External"/><Relationship Id="rId14" Type="http://schemas.openxmlformats.org/officeDocument/2006/relationships/hyperlink" Target="mailto:kongyn@cashwaytech.com" TargetMode="External"/><Relationship Id="rId22" Type="http://schemas.openxmlformats.org/officeDocument/2006/relationships/hyperlink" Target="mailto:xujin@quantobio.com" TargetMode="External"/><Relationship Id="rId27" Type="http://schemas.openxmlformats.org/officeDocument/2006/relationships/hyperlink" Target="mailto:zhaopin@tdqs.com" TargetMode="External"/><Relationship Id="rId30" Type="http://schemas.openxmlformats.org/officeDocument/2006/relationships/hyperlink" Target="mailto:xc-hr001@hl-it.cn" TargetMode="External"/><Relationship Id="rId35" Type="http://schemas.openxmlformats.org/officeDocument/2006/relationships/hyperlink" Target="mailto:elaine.mu@jechobio.com" TargetMode="External"/><Relationship Id="rId43" Type="http://schemas.openxmlformats.org/officeDocument/2006/relationships/hyperlink" Target="mailto:b.zhao@greenpine.com.cm" TargetMode="External"/><Relationship Id="rId48" Type="http://schemas.openxmlformats.org/officeDocument/2006/relationships/hyperlink" Target="mailto:hr@tedafilters.com" TargetMode="External"/><Relationship Id="rId56" Type="http://schemas.openxmlformats.org/officeDocument/2006/relationships/hyperlink" Target="mailto:renjiarui@keepsens.com" TargetMode="External"/><Relationship Id="rId64" Type="http://schemas.openxmlformats.org/officeDocument/2006/relationships/hyperlink" Target="mailto:gukecui@lishen.com.cn" TargetMode="External"/><Relationship Id="rId69" Type="http://schemas.openxmlformats.org/officeDocument/2006/relationships/hyperlink" Target="mailto:yihan.zhang@gbri.cn" TargetMode="External"/><Relationship Id="rId77" Type="http://schemas.openxmlformats.org/officeDocument/2006/relationships/hyperlink" Target="mailto:hr@syholdings.com" TargetMode="External"/><Relationship Id="rId8" Type="http://schemas.openxmlformats.org/officeDocument/2006/relationships/hyperlink" Target="mailto:business_coop@wyindustry.com" TargetMode="External"/><Relationship Id="rId51" Type="http://schemas.openxmlformats.org/officeDocument/2006/relationships/hyperlink" Target="mailto:tedakjk@163.com" TargetMode="External"/><Relationship Id="rId72" Type="http://schemas.openxmlformats.org/officeDocument/2006/relationships/hyperlink" Target="mailto:matongyu@163.com" TargetMode="External"/><Relationship Id="rId3" Type="http://schemas.openxmlformats.org/officeDocument/2006/relationships/hyperlink" Target="mailto:sqiqi@126.com" TargetMode="External"/><Relationship Id="rId12" Type="http://schemas.openxmlformats.org/officeDocument/2006/relationships/hyperlink" Target="mailto:mltldbs@163.com" TargetMode="External"/><Relationship Id="rId17" Type="http://schemas.openxmlformats.org/officeDocument/2006/relationships/hyperlink" Target="mailto:crccdqjob@163.com" TargetMode="External"/><Relationship Id="rId25" Type="http://schemas.openxmlformats.org/officeDocument/2006/relationships/hyperlink" Target="mailto:tianjinhr@sanan-e.com" TargetMode="External"/><Relationship Id="rId33" Type="http://schemas.openxmlformats.org/officeDocument/2006/relationships/hyperlink" Target="mailto:yangxinlei@ruijiarobot.com" TargetMode="External"/><Relationship Id="rId38" Type="http://schemas.openxmlformats.org/officeDocument/2006/relationships/hyperlink" Target="mailto:recruit@tsinghua-eei.com" TargetMode="External"/><Relationship Id="rId46" Type="http://schemas.openxmlformats.org/officeDocument/2006/relationships/hyperlink" Target="mailto:caiyan_86@163.com" TargetMode="External"/><Relationship Id="rId59" Type="http://schemas.openxmlformats.org/officeDocument/2006/relationships/hyperlink" Target="mailto:zhaodongwei@shentongdata.com" TargetMode="External"/><Relationship Id="rId67" Type="http://schemas.openxmlformats.org/officeDocument/2006/relationships/hyperlink" Target="mailto:shenfang@hchiptech.com" TargetMode="External"/><Relationship Id="rId20" Type="http://schemas.openxmlformats.org/officeDocument/2006/relationships/hyperlink" Target="mailto:tjaemchr@163.com" TargetMode="External"/><Relationship Id="rId41" Type="http://schemas.openxmlformats.org/officeDocument/2006/relationships/hyperlink" Target="mailto:wys8006@163.com" TargetMode="External"/><Relationship Id="rId54" Type="http://schemas.openxmlformats.org/officeDocument/2006/relationships/hyperlink" Target="mailto:lidongtj@163.com" TargetMode="External"/><Relationship Id="rId62" Type="http://schemas.openxmlformats.org/officeDocument/2006/relationships/hyperlink" Target="mailto:gaoyu@vcanbio.com" TargetMode="External"/><Relationship Id="rId70" Type="http://schemas.openxmlformats.org/officeDocument/2006/relationships/hyperlink" Target="mailto:fudexu01@tjmeiteng.com" TargetMode="External"/><Relationship Id="rId75" Type="http://schemas.openxmlformats.org/officeDocument/2006/relationships/hyperlink" Target="mailto:liumandi@quesoar.com" TargetMode="External"/><Relationship Id="rId1" Type="http://schemas.openxmlformats.org/officeDocument/2006/relationships/hyperlink" Target="mailto:zhanghn@tjpd.com" TargetMode="External"/><Relationship Id="rId6" Type="http://schemas.openxmlformats.org/officeDocument/2006/relationships/hyperlink" Target="mailto:wangjun@tedaich.com" TargetMode="External"/><Relationship Id="rId15" Type="http://schemas.openxmlformats.org/officeDocument/2006/relationships/hyperlink" Target="mailto:liby@trcbank.com.cn" TargetMode="External"/><Relationship Id="rId23" Type="http://schemas.openxmlformats.org/officeDocument/2006/relationships/hyperlink" Target="mailto:renjiarui@keepsens.com" TargetMode="External"/><Relationship Id="rId28" Type="http://schemas.openxmlformats.org/officeDocument/2006/relationships/hyperlink" Target="mailto:xbsthr@ihcams.ac.cn" TargetMode="External"/><Relationship Id="rId36" Type="http://schemas.openxmlformats.org/officeDocument/2006/relationships/hyperlink" Target="mailto:yihan.zhang@gbri.cn" TargetMode="External"/><Relationship Id="rId49" Type="http://schemas.openxmlformats.org/officeDocument/2006/relationships/hyperlink" Target="mailto:hellenwanglan@163.com" TargetMode="External"/><Relationship Id="rId57" Type="http://schemas.openxmlformats.org/officeDocument/2006/relationships/hyperlink" Target="mailto:hr@robustnique.com" TargetMode="External"/><Relationship Id="rId10" Type="http://schemas.openxmlformats.org/officeDocument/2006/relationships/hyperlink" Target="mailto:lidongtj@163.com" TargetMode="External"/><Relationship Id="rId31" Type="http://schemas.openxmlformats.org/officeDocument/2006/relationships/hyperlink" Target="mailto:gukecui@lishen.com.cn" TargetMode="External"/><Relationship Id="rId44" Type="http://schemas.openxmlformats.org/officeDocument/2006/relationships/hyperlink" Target="mailto:hr@syholdings.com" TargetMode="External"/><Relationship Id="rId52" Type="http://schemas.openxmlformats.org/officeDocument/2006/relationships/hyperlink" Target="mailto:business_coop@wyindustry.com" TargetMode="External"/><Relationship Id="rId60" Type="http://schemas.openxmlformats.org/officeDocument/2006/relationships/hyperlink" Target="mailto:zhaopin@tdqs.com" TargetMode="External"/><Relationship Id="rId65" Type="http://schemas.openxmlformats.org/officeDocument/2006/relationships/hyperlink" Target="mailto:shengchangzhong@dynamiker.com" TargetMode="External"/><Relationship Id="rId73" Type="http://schemas.openxmlformats.org/officeDocument/2006/relationships/hyperlink" Target="mailto:hr@era-bio.com" TargetMode="External"/><Relationship Id="rId4" Type="http://schemas.openxmlformats.org/officeDocument/2006/relationships/hyperlink" Target="mailto:hr@tedafilters.com" TargetMode="External"/><Relationship Id="rId9" Type="http://schemas.openxmlformats.org/officeDocument/2006/relationships/hyperlink" Target="mailto:limengjiao@idteoe.com" TargetMode="External"/><Relationship Id="rId13" Type="http://schemas.openxmlformats.org/officeDocument/2006/relationships/hyperlink" Target="mailto:jingchao.hu@cbhb.com.cn" TargetMode="External"/><Relationship Id="rId18" Type="http://schemas.openxmlformats.org/officeDocument/2006/relationships/hyperlink" Target="mailto:chen_y@tib.cas.cn" TargetMode="External"/><Relationship Id="rId39" Type="http://schemas.openxmlformats.org/officeDocument/2006/relationships/hyperlink" Target="mailto:matongyu@163.com" TargetMode="External"/><Relationship Id="rId34" Type="http://schemas.openxmlformats.org/officeDocument/2006/relationships/hyperlink" Target="mailto:shenfang@hchiptech.com" TargetMode="External"/><Relationship Id="rId50" Type="http://schemas.openxmlformats.org/officeDocument/2006/relationships/hyperlink" Target="mailto:wangjun@tedaich.com" TargetMode="External"/><Relationship Id="rId55" Type="http://schemas.openxmlformats.org/officeDocument/2006/relationships/hyperlink" Target="mailto:xujin@quantobio.com" TargetMode="External"/><Relationship Id="rId76" Type="http://schemas.openxmlformats.org/officeDocument/2006/relationships/hyperlink" Target="mailto:b.zhao@greenpine.com.cm" TargetMode="External"/><Relationship Id="rId7" Type="http://schemas.openxmlformats.org/officeDocument/2006/relationships/hyperlink" Target="mailto:tedakjk@163.com" TargetMode="External"/><Relationship Id="rId71" Type="http://schemas.openxmlformats.org/officeDocument/2006/relationships/hyperlink" Target="mailto:recruit@tsinghua-eei.com" TargetMode="External"/><Relationship Id="rId2" Type="http://schemas.openxmlformats.org/officeDocument/2006/relationships/hyperlink" Target="mailto:caiyan_86@163.com" TargetMode="External"/><Relationship Id="rId29" Type="http://schemas.openxmlformats.org/officeDocument/2006/relationships/hyperlink" Target="mailto:gaoyu@vcanbi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08"/>
  <sheetViews>
    <sheetView tabSelected="1" zoomScale="85" zoomScaleNormal="85" workbookViewId="0">
      <selection activeCell="G2" sqref="G2"/>
    </sheetView>
  </sheetViews>
  <sheetFormatPr defaultColWidth="9" defaultRowHeight="14.15"/>
  <cols>
    <col min="1" max="1" width="7.23046875" customWidth="1"/>
    <col min="2" max="3" width="6.765625" style="4" customWidth="1"/>
    <col min="4" max="4" width="24.61328125" customWidth="1"/>
    <col min="5" max="5" width="13.3828125" style="5" customWidth="1"/>
    <col min="6" max="6" width="39.61328125" style="6" customWidth="1"/>
    <col min="7" max="7" width="14.23046875" style="5" customWidth="1"/>
    <col min="8" max="8" width="25.84375" style="4" customWidth="1"/>
    <col min="10" max="10" width="18.07421875" customWidth="1"/>
  </cols>
  <sheetData>
    <row r="1" spans="1:10" ht="30.45">
      <c r="A1" s="110"/>
      <c r="B1" s="111"/>
      <c r="C1" s="114" t="s">
        <v>0</v>
      </c>
      <c r="D1" s="114"/>
      <c r="E1" s="114"/>
      <c r="F1" s="114"/>
      <c r="G1" s="114"/>
      <c r="H1" s="114"/>
      <c r="I1" s="112"/>
      <c r="J1" s="113"/>
    </row>
    <row r="2" spans="1:10" ht="55.75" thickBot="1">
      <c r="A2" s="69" t="s">
        <v>1</v>
      </c>
      <c r="B2" s="70" t="s">
        <v>2</v>
      </c>
      <c r="C2" s="71" t="s">
        <v>3</v>
      </c>
      <c r="D2" s="72" t="s">
        <v>4</v>
      </c>
      <c r="E2" s="71" t="s">
        <v>5</v>
      </c>
      <c r="F2" s="71" t="s">
        <v>6</v>
      </c>
      <c r="G2" s="71" t="s">
        <v>235</v>
      </c>
      <c r="H2" s="72" t="s">
        <v>7</v>
      </c>
      <c r="I2" s="71" t="s">
        <v>8</v>
      </c>
      <c r="J2" s="73" t="s">
        <v>9</v>
      </c>
    </row>
    <row r="3" spans="1:10" ht="100.5" hidden="1" customHeight="1">
      <c r="A3" s="115" t="s">
        <v>10</v>
      </c>
      <c r="B3" s="115">
        <v>1</v>
      </c>
      <c r="C3" s="118">
        <v>1</v>
      </c>
      <c r="D3" s="122" t="s">
        <v>11</v>
      </c>
      <c r="E3" s="62" t="s">
        <v>12</v>
      </c>
      <c r="F3" s="63" t="s">
        <v>13</v>
      </c>
      <c r="G3" s="62">
        <v>1</v>
      </c>
      <c r="H3" s="137" t="s">
        <v>14</v>
      </c>
      <c r="I3" s="64"/>
      <c r="J3" s="64"/>
    </row>
    <row r="4" spans="1:10" ht="93.75" hidden="1" customHeight="1">
      <c r="A4" s="116"/>
      <c r="B4" s="116"/>
      <c r="C4" s="115"/>
      <c r="D4" s="123"/>
      <c r="E4" s="9" t="s">
        <v>15</v>
      </c>
      <c r="F4" s="10" t="s">
        <v>16</v>
      </c>
      <c r="G4" s="9">
        <v>1</v>
      </c>
      <c r="H4" s="116"/>
      <c r="I4" s="2"/>
      <c r="J4" s="2"/>
    </row>
    <row r="5" spans="1:10" ht="28.5" hidden="1" customHeight="1">
      <c r="A5" s="7" t="s">
        <v>10</v>
      </c>
      <c r="B5" s="12">
        <v>2</v>
      </c>
      <c r="C5" s="12">
        <v>2</v>
      </c>
      <c r="D5" s="13" t="s">
        <v>17</v>
      </c>
      <c r="E5" s="14" t="s">
        <v>18</v>
      </c>
      <c r="F5" s="15" t="s">
        <v>19</v>
      </c>
      <c r="G5" s="9">
        <v>1</v>
      </c>
      <c r="H5" s="23" t="s">
        <v>20</v>
      </c>
      <c r="I5" s="2"/>
      <c r="J5" s="2"/>
    </row>
    <row r="6" spans="1:10" ht="28.5" hidden="1" customHeight="1">
      <c r="A6" s="116" t="s">
        <v>10</v>
      </c>
      <c r="B6" s="117">
        <v>3</v>
      </c>
      <c r="C6" s="119">
        <v>3</v>
      </c>
      <c r="D6" s="124" t="s">
        <v>21</v>
      </c>
      <c r="E6" s="14" t="s">
        <v>18</v>
      </c>
      <c r="F6" s="15" t="s">
        <v>22</v>
      </c>
      <c r="G6" s="9">
        <v>1</v>
      </c>
      <c r="H6" s="136" t="s">
        <v>23</v>
      </c>
      <c r="I6" s="2"/>
      <c r="J6" s="2"/>
    </row>
    <row r="7" spans="1:10" ht="28.5" hidden="1" customHeight="1">
      <c r="A7" s="116"/>
      <c r="B7" s="117"/>
      <c r="C7" s="120"/>
      <c r="D7" s="124"/>
      <c r="E7" s="14" t="s">
        <v>18</v>
      </c>
      <c r="F7" s="15" t="s">
        <v>24</v>
      </c>
      <c r="G7" s="9">
        <v>1</v>
      </c>
      <c r="H7" s="136"/>
      <c r="I7" s="2"/>
      <c r="J7" s="2"/>
    </row>
    <row r="8" spans="1:10" ht="99" hidden="1" customHeight="1">
      <c r="A8" s="116" t="s">
        <v>10</v>
      </c>
      <c r="B8" s="117">
        <v>4</v>
      </c>
      <c r="C8" s="119">
        <v>4</v>
      </c>
      <c r="D8" s="124" t="s">
        <v>25</v>
      </c>
      <c r="E8" s="14" t="s">
        <v>26</v>
      </c>
      <c r="F8" s="130" t="s">
        <v>27</v>
      </c>
      <c r="G8" s="16">
        <v>1</v>
      </c>
      <c r="H8" s="133" t="s">
        <v>28</v>
      </c>
      <c r="I8" s="2"/>
      <c r="J8" s="2"/>
    </row>
    <row r="9" spans="1:10" ht="93" hidden="1" customHeight="1">
      <c r="A9" s="116"/>
      <c r="B9" s="117"/>
      <c r="C9" s="121"/>
      <c r="D9" s="124"/>
      <c r="E9" s="14" t="s">
        <v>29</v>
      </c>
      <c r="F9" s="130"/>
      <c r="G9" s="16">
        <v>1</v>
      </c>
      <c r="H9" s="116"/>
      <c r="I9" s="2"/>
      <c r="J9" s="2"/>
    </row>
    <row r="10" spans="1:10" ht="102.75" hidden="1" customHeight="1">
      <c r="A10" s="116"/>
      <c r="B10" s="117"/>
      <c r="C10" s="120"/>
      <c r="D10" s="124"/>
      <c r="E10" s="14" t="s">
        <v>30</v>
      </c>
      <c r="F10" s="130"/>
      <c r="G10" s="16">
        <v>1</v>
      </c>
      <c r="H10" s="116"/>
      <c r="I10" s="2"/>
      <c r="J10" s="2"/>
    </row>
    <row r="11" spans="1:10" ht="77.25" hidden="1" customHeight="1">
      <c r="A11" s="116" t="s">
        <v>10</v>
      </c>
      <c r="B11" s="117">
        <v>5</v>
      </c>
      <c r="C11" s="119">
        <v>5</v>
      </c>
      <c r="D11" s="124" t="s">
        <v>31</v>
      </c>
      <c r="E11" s="129" t="s">
        <v>32</v>
      </c>
      <c r="F11" s="15" t="s">
        <v>33</v>
      </c>
      <c r="G11" s="9">
        <v>2</v>
      </c>
      <c r="H11" s="133" t="s">
        <v>34</v>
      </c>
      <c r="I11" s="2"/>
      <c r="J11" s="2"/>
    </row>
    <row r="12" spans="1:10" ht="60.75" hidden="1" customHeight="1">
      <c r="A12" s="116"/>
      <c r="B12" s="117"/>
      <c r="C12" s="121"/>
      <c r="D12" s="124"/>
      <c r="E12" s="129"/>
      <c r="F12" s="15" t="s">
        <v>35</v>
      </c>
      <c r="G12" s="9">
        <v>1</v>
      </c>
      <c r="H12" s="116"/>
      <c r="I12" s="2"/>
      <c r="J12" s="2"/>
    </row>
    <row r="13" spans="1:10" ht="49.5" hidden="1" customHeight="1">
      <c r="A13" s="116"/>
      <c r="B13" s="117"/>
      <c r="C13" s="121"/>
      <c r="D13" s="124"/>
      <c r="E13" s="129"/>
      <c r="F13" s="15" t="s">
        <v>36</v>
      </c>
      <c r="G13" s="9">
        <v>2</v>
      </c>
      <c r="H13" s="116"/>
      <c r="I13" s="2"/>
      <c r="J13" s="2"/>
    </row>
    <row r="14" spans="1:10" ht="61.5" hidden="1" customHeight="1">
      <c r="A14" s="116"/>
      <c r="B14" s="117"/>
      <c r="C14" s="120"/>
      <c r="D14" s="124"/>
      <c r="E14" s="129"/>
      <c r="F14" s="15" t="s">
        <v>37</v>
      </c>
      <c r="G14" s="9">
        <v>1</v>
      </c>
      <c r="H14" s="116"/>
      <c r="I14" s="2"/>
      <c r="J14" s="2"/>
    </row>
    <row r="15" spans="1:10" ht="24" hidden="1" customHeight="1">
      <c r="A15" s="7" t="s">
        <v>10</v>
      </c>
      <c r="B15" s="12">
        <v>6</v>
      </c>
      <c r="C15" s="12">
        <v>6</v>
      </c>
      <c r="D15" s="13" t="s">
        <v>38</v>
      </c>
      <c r="E15" s="14" t="s">
        <v>18</v>
      </c>
      <c r="F15" s="15" t="s">
        <v>39</v>
      </c>
      <c r="G15" s="9">
        <v>5</v>
      </c>
      <c r="H15" s="23" t="s">
        <v>40</v>
      </c>
      <c r="I15" s="2"/>
      <c r="J15" s="2"/>
    </row>
    <row r="16" spans="1:10" ht="24" hidden="1" customHeight="1">
      <c r="A16" s="7" t="s">
        <v>10</v>
      </c>
      <c r="B16" s="12">
        <v>7</v>
      </c>
      <c r="C16" s="12">
        <v>7</v>
      </c>
      <c r="D16" s="13" t="s">
        <v>41</v>
      </c>
      <c r="E16" s="14" t="s">
        <v>18</v>
      </c>
      <c r="F16" s="15" t="s">
        <v>42</v>
      </c>
      <c r="G16" s="9">
        <v>1</v>
      </c>
      <c r="H16" s="23" t="s">
        <v>43</v>
      </c>
      <c r="I16" s="2"/>
      <c r="J16" s="2"/>
    </row>
    <row r="17" spans="1:10" ht="24" hidden="1" customHeight="1">
      <c r="A17" s="116" t="s">
        <v>10</v>
      </c>
      <c r="B17" s="117">
        <v>8</v>
      </c>
      <c r="C17" s="119">
        <v>8</v>
      </c>
      <c r="D17" s="124" t="s">
        <v>44</v>
      </c>
      <c r="E17" s="14" t="s">
        <v>45</v>
      </c>
      <c r="F17" s="15" t="s">
        <v>46</v>
      </c>
      <c r="G17" s="9">
        <v>3</v>
      </c>
      <c r="H17" s="133" t="s">
        <v>47</v>
      </c>
      <c r="I17" s="2"/>
      <c r="J17" s="2"/>
    </row>
    <row r="18" spans="1:10" ht="24" hidden="1" customHeight="1">
      <c r="A18" s="116"/>
      <c r="B18" s="117"/>
      <c r="C18" s="121"/>
      <c r="D18" s="124"/>
      <c r="E18" s="14" t="s">
        <v>48</v>
      </c>
      <c r="F18" s="15" t="s">
        <v>46</v>
      </c>
      <c r="G18" s="9">
        <v>3</v>
      </c>
      <c r="H18" s="116"/>
      <c r="I18" s="2"/>
      <c r="J18" s="2"/>
    </row>
    <row r="19" spans="1:10" ht="24" hidden="1" customHeight="1">
      <c r="A19" s="116"/>
      <c r="B19" s="117"/>
      <c r="C19" s="120"/>
      <c r="D19" s="124"/>
      <c r="E19" s="14" t="s">
        <v>49</v>
      </c>
      <c r="F19" s="15" t="s">
        <v>46</v>
      </c>
      <c r="G19" s="9">
        <v>5</v>
      </c>
      <c r="H19" s="116"/>
      <c r="I19" s="2"/>
      <c r="J19" s="2"/>
    </row>
    <row r="20" spans="1:10" ht="24" hidden="1" customHeight="1">
      <c r="A20" s="7" t="s">
        <v>10</v>
      </c>
      <c r="B20" s="12">
        <v>9</v>
      </c>
      <c r="C20" s="12">
        <v>9</v>
      </c>
      <c r="D20" s="13" t="s">
        <v>50</v>
      </c>
      <c r="E20" s="14" t="s">
        <v>18</v>
      </c>
      <c r="F20" s="15" t="s">
        <v>51</v>
      </c>
      <c r="G20" s="9">
        <v>1</v>
      </c>
      <c r="H20" s="23" t="s">
        <v>52</v>
      </c>
      <c r="I20" s="2"/>
      <c r="J20" s="2"/>
    </row>
    <row r="21" spans="1:10" ht="114.75" hidden="1" customHeight="1">
      <c r="A21" s="116" t="s">
        <v>10</v>
      </c>
      <c r="B21" s="117">
        <v>10</v>
      </c>
      <c r="C21" s="119">
        <v>10</v>
      </c>
      <c r="D21" s="124" t="s">
        <v>53</v>
      </c>
      <c r="E21" s="14" t="s">
        <v>18</v>
      </c>
      <c r="F21" s="15" t="s">
        <v>54</v>
      </c>
      <c r="G21" s="7">
        <v>1</v>
      </c>
      <c r="H21" s="133" t="s">
        <v>55</v>
      </c>
      <c r="I21" s="2"/>
      <c r="J21" s="2"/>
    </row>
    <row r="22" spans="1:10" ht="96.75" hidden="1" customHeight="1">
      <c r="A22" s="125"/>
      <c r="B22" s="119"/>
      <c r="C22" s="121"/>
      <c r="D22" s="131"/>
      <c r="E22" s="58" t="s">
        <v>56</v>
      </c>
      <c r="F22" s="59" t="s">
        <v>57</v>
      </c>
      <c r="G22" s="8">
        <v>1</v>
      </c>
      <c r="H22" s="134"/>
      <c r="I22" s="60"/>
      <c r="J22" s="60"/>
    </row>
    <row r="23" spans="1:10" ht="100.5" customHeight="1">
      <c r="A23" s="126" t="s">
        <v>10</v>
      </c>
      <c r="B23" s="128">
        <v>1</v>
      </c>
      <c r="C23" s="128">
        <v>1</v>
      </c>
      <c r="D23" s="132" t="s">
        <v>11</v>
      </c>
      <c r="E23" s="76" t="s">
        <v>12</v>
      </c>
      <c r="F23" s="77" t="s">
        <v>13</v>
      </c>
      <c r="G23" s="76">
        <v>1</v>
      </c>
      <c r="H23" s="135" t="s">
        <v>14</v>
      </c>
      <c r="I23" s="141" t="s">
        <v>58</v>
      </c>
      <c r="J23" s="138">
        <v>13820654731</v>
      </c>
    </row>
    <row r="24" spans="1:10" ht="93.75" customHeight="1">
      <c r="A24" s="127"/>
      <c r="B24" s="116"/>
      <c r="C24" s="116"/>
      <c r="D24" s="123"/>
      <c r="E24" s="9" t="s">
        <v>15</v>
      </c>
      <c r="F24" s="10" t="s">
        <v>16</v>
      </c>
      <c r="G24" s="9">
        <v>1</v>
      </c>
      <c r="H24" s="116"/>
      <c r="I24" s="142"/>
      <c r="J24" s="139"/>
    </row>
    <row r="25" spans="1:10" ht="28.5" customHeight="1">
      <c r="A25" s="78" t="s">
        <v>10</v>
      </c>
      <c r="B25" s="12">
        <v>2</v>
      </c>
      <c r="C25" s="12">
        <v>2</v>
      </c>
      <c r="D25" s="13" t="s">
        <v>17</v>
      </c>
      <c r="E25" s="14" t="s">
        <v>18</v>
      </c>
      <c r="F25" s="15" t="s">
        <v>19</v>
      </c>
      <c r="G25" s="9">
        <v>1</v>
      </c>
      <c r="H25" s="23" t="s">
        <v>20</v>
      </c>
      <c r="I25" s="25" t="s">
        <v>59</v>
      </c>
      <c r="J25" s="79">
        <v>13811707419</v>
      </c>
    </row>
    <row r="26" spans="1:10" ht="28.5" customHeight="1">
      <c r="A26" s="127" t="s">
        <v>10</v>
      </c>
      <c r="B26" s="117">
        <v>3</v>
      </c>
      <c r="C26" s="117">
        <v>3</v>
      </c>
      <c r="D26" s="124" t="s">
        <v>21</v>
      </c>
      <c r="E26" s="14" t="s">
        <v>18</v>
      </c>
      <c r="F26" s="15" t="s">
        <v>22</v>
      </c>
      <c r="G26" s="9">
        <v>1</v>
      </c>
      <c r="H26" s="136" t="s">
        <v>23</v>
      </c>
      <c r="I26" s="25" t="s">
        <v>60</v>
      </c>
      <c r="J26" s="79">
        <v>13602152972</v>
      </c>
    </row>
    <row r="27" spans="1:10" ht="28.5" customHeight="1">
      <c r="A27" s="127"/>
      <c r="B27" s="117"/>
      <c r="C27" s="117"/>
      <c r="D27" s="124"/>
      <c r="E27" s="14" t="s">
        <v>18</v>
      </c>
      <c r="F27" s="15" t="s">
        <v>24</v>
      </c>
      <c r="G27" s="9">
        <v>1</v>
      </c>
      <c r="H27" s="136"/>
      <c r="I27" s="25" t="s">
        <v>60</v>
      </c>
      <c r="J27" s="79">
        <v>13602152972</v>
      </c>
    </row>
    <row r="28" spans="1:10" ht="99" customHeight="1">
      <c r="A28" s="127" t="s">
        <v>10</v>
      </c>
      <c r="B28" s="117">
        <v>4</v>
      </c>
      <c r="C28" s="117">
        <v>4</v>
      </c>
      <c r="D28" s="124" t="s">
        <v>25</v>
      </c>
      <c r="E28" s="14" t="s">
        <v>26</v>
      </c>
      <c r="F28" s="129" t="s">
        <v>27</v>
      </c>
      <c r="G28" s="16">
        <v>1</v>
      </c>
      <c r="H28" s="133" t="s">
        <v>28</v>
      </c>
      <c r="I28" s="26" t="s">
        <v>61</v>
      </c>
      <c r="J28" s="80">
        <v>15822369222</v>
      </c>
    </row>
    <row r="29" spans="1:10" ht="102.75" customHeight="1">
      <c r="A29" s="127"/>
      <c r="B29" s="117"/>
      <c r="C29" s="117"/>
      <c r="D29" s="124"/>
      <c r="E29" s="14" t="s">
        <v>30</v>
      </c>
      <c r="F29" s="129"/>
      <c r="G29" s="16">
        <v>1</v>
      </c>
      <c r="H29" s="133"/>
      <c r="I29" s="26" t="s">
        <v>61</v>
      </c>
      <c r="J29" s="80">
        <v>15822369222</v>
      </c>
    </row>
    <row r="30" spans="1:10" ht="77.25" customHeight="1">
      <c r="A30" s="127" t="s">
        <v>10</v>
      </c>
      <c r="B30" s="117">
        <v>5</v>
      </c>
      <c r="C30" s="117">
        <v>5</v>
      </c>
      <c r="D30" s="124" t="s">
        <v>31</v>
      </c>
      <c r="E30" s="129" t="s">
        <v>32</v>
      </c>
      <c r="F30" s="15" t="s">
        <v>33</v>
      </c>
      <c r="G30" s="9">
        <v>2</v>
      </c>
      <c r="H30" s="133" t="s">
        <v>34</v>
      </c>
      <c r="I30" s="25" t="s">
        <v>62</v>
      </c>
      <c r="J30" s="79">
        <v>13920257149</v>
      </c>
    </row>
    <row r="31" spans="1:10" ht="60.75" customHeight="1">
      <c r="A31" s="127"/>
      <c r="B31" s="117"/>
      <c r="C31" s="117"/>
      <c r="D31" s="124"/>
      <c r="E31" s="129"/>
      <c r="F31" s="15" t="s">
        <v>35</v>
      </c>
      <c r="G31" s="9">
        <v>1</v>
      </c>
      <c r="H31" s="116"/>
      <c r="I31" s="25" t="s">
        <v>62</v>
      </c>
      <c r="J31" s="79">
        <v>13920257149</v>
      </c>
    </row>
    <row r="32" spans="1:10" ht="49.5" customHeight="1">
      <c r="A32" s="127"/>
      <c r="B32" s="117"/>
      <c r="C32" s="117"/>
      <c r="D32" s="124"/>
      <c r="E32" s="129"/>
      <c r="F32" s="15" t="s">
        <v>36</v>
      </c>
      <c r="G32" s="9">
        <v>2</v>
      </c>
      <c r="H32" s="116"/>
      <c r="I32" s="25" t="s">
        <v>62</v>
      </c>
      <c r="J32" s="79">
        <v>13920257149</v>
      </c>
    </row>
    <row r="33" spans="1:10" ht="61.5" customHeight="1">
      <c r="A33" s="127"/>
      <c r="B33" s="117"/>
      <c r="C33" s="117"/>
      <c r="D33" s="124"/>
      <c r="E33" s="129"/>
      <c r="F33" s="15" t="s">
        <v>37</v>
      </c>
      <c r="G33" s="9">
        <v>1</v>
      </c>
      <c r="H33" s="116"/>
      <c r="I33" s="25" t="s">
        <v>62</v>
      </c>
      <c r="J33" s="79">
        <v>13920257149</v>
      </c>
    </row>
    <row r="34" spans="1:10" ht="24" customHeight="1">
      <c r="A34" s="78" t="s">
        <v>10</v>
      </c>
      <c r="B34" s="12">
        <v>6</v>
      </c>
      <c r="C34" s="12">
        <v>6</v>
      </c>
      <c r="D34" s="13" t="s">
        <v>38</v>
      </c>
      <c r="E34" s="14" t="s">
        <v>18</v>
      </c>
      <c r="F34" s="15" t="s">
        <v>39</v>
      </c>
      <c r="G34" s="9">
        <v>5</v>
      </c>
      <c r="H34" s="23" t="s">
        <v>40</v>
      </c>
      <c r="I34" s="2" t="s">
        <v>63</v>
      </c>
      <c r="J34" s="81">
        <v>65209089</v>
      </c>
    </row>
    <row r="35" spans="1:10" ht="24" customHeight="1">
      <c r="A35" s="78" t="s">
        <v>10</v>
      </c>
      <c r="B35" s="12">
        <v>7</v>
      </c>
      <c r="C35" s="12">
        <v>7</v>
      </c>
      <c r="D35" s="13" t="s">
        <v>41</v>
      </c>
      <c r="E35" s="14" t="s">
        <v>18</v>
      </c>
      <c r="F35" s="15" t="s">
        <v>42</v>
      </c>
      <c r="G35" s="9">
        <v>1</v>
      </c>
      <c r="H35" s="23" t="s">
        <v>43</v>
      </c>
      <c r="I35" s="2" t="s">
        <v>64</v>
      </c>
      <c r="J35" s="81">
        <v>18622039668</v>
      </c>
    </row>
    <row r="36" spans="1:10" ht="24" customHeight="1">
      <c r="A36" s="127" t="s">
        <v>10</v>
      </c>
      <c r="B36" s="117">
        <v>8</v>
      </c>
      <c r="C36" s="117">
        <v>8</v>
      </c>
      <c r="D36" s="124" t="s">
        <v>44</v>
      </c>
      <c r="E36" s="14" t="s">
        <v>45</v>
      </c>
      <c r="F36" s="15" t="s">
        <v>46</v>
      </c>
      <c r="G36" s="9">
        <v>3</v>
      </c>
      <c r="H36" s="133" t="s">
        <v>47</v>
      </c>
      <c r="I36" s="2" t="s">
        <v>65</v>
      </c>
      <c r="J36" s="81">
        <v>15102249047</v>
      </c>
    </row>
    <row r="37" spans="1:10" ht="24" customHeight="1">
      <c r="A37" s="127"/>
      <c r="B37" s="117"/>
      <c r="C37" s="117"/>
      <c r="D37" s="124"/>
      <c r="E37" s="14" t="s">
        <v>48</v>
      </c>
      <c r="F37" s="15" t="s">
        <v>46</v>
      </c>
      <c r="G37" s="9">
        <v>3</v>
      </c>
      <c r="H37" s="116"/>
      <c r="I37" s="2" t="s">
        <v>65</v>
      </c>
      <c r="J37" s="81">
        <v>15102249047</v>
      </c>
    </row>
    <row r="38" spans="1:10" ht="24" customHeight="1">
      <c r="A38" s="127"/>
      <c r="B38" s="117"/>
      <c r="C38" s="117"/>
      <c r="D38" s="124"/>
      <c r="E38" s="14" t="s">
        <v>49</v>
      </c>
      <c r="F38" s="15" t="s">
        <v>46</v>
      </c>
      <c r="G38" s="9">
        <v>5</v>
      </c>
      <c r="H38" s="116"/>
      <c r="I38" s="2" t="s">
        <v>65</v>
      </c>
      <c r="J38" s="81">
        <v>15102249047</v>
      </c>
    </row>
    <row r="39" spans="1:10" ht="24" customHeight="1">
      <c r="A39" s="78" t="s">
        <v>10</v>
      </c>
      <c r="B39" s="12">
        <v>9</v>
      </c>
      <c r="C39" s="12">
        <v>9</v>
      </c>
      <c r="D39" s="13" t="s">
        <v>50</v>
      </c>
      <c r="E39" s="14" t="s">
        <v>18</v>
      </c>
      <c r="F39" s="15" t="s">
        <v>51</v>
      </c>
      <c r="G39" s="9">
        <v>1</v>
      </c>
      <c r="H39" s="23" t="s">
        <v>52</v>
      </c>
      <c r="I39" s="2" t="s">
        <v>66</v>
      </c>
      <c r="J39" s="81">
        <v>13803220592</v>
      </c>
    </row>
    <row r="40" spans="1:10" ht="114.75" customHeight="1">
      <c r="A40" s="127" t="s">
        <v>10</v>
      </c>
      <c r="B40" s="117">
        <v>10</v>
      </c>
      <c r="C40" s="117">
        <v>10</v>
      </c>
      <c r="D40" s="124" t="s">
        <v>53</v>
      </c>
      <c r="E40" s="14" t="s">
        <v>18</v>
      </c>
      <c r="F40" s="15" t="s">
        <v>54</v>
      </c>
      <c r="G40" s="7">
        <v>1</v>
      </c>
      <c r="H40" s="133" t="s">
        <v>55</v>
      </c>
      <c r="I40" s="2" t="s">
        <v>67</v>
      </c>
      <c r="J40" s="81">
        <v>15810808516</v>
      </c>
    </row>
    <row r="41" spans="1:10" ht="96.75" customHeight="1">
      <c r="A41" s="127"/>
      <c r="B41" s="117"/>
      <c r="C41" s="117"/>
      <c r="D41" s="124"/>
      <c r="E41" s="14" t="s">
        <v>56</v>
      </c>
      <c r="F41" s="15" t="s">
        <v>57</v>
      </c>
      <c r="G41" s="7">
        <v>1</v>
      </c>
      <c r="H41" s="133"/>
      <c r="I41" s="2" t="s">
        <v>67</v>
      </c>
      <c r="J41" s="81">
        <v>15810808516</v>
      </c>
    </row>
    <row r="42" spans="1:10" ht="41.05" customHeight="1">
      <c r="A42" s="82" t="s">
        <v>68</v>
      </c>
      <c r="B42" s="16">
        <v>1</v>
      </c>
      <c r="C42" s="16">
        <v>11</v>
      </c>
      <c r="D42" s="17" t="s">
        <v>69</v>
      </c>
      <c r="E42" s="16" t="s">
        <v>18</v>
      </c>
      <c r="F42" s="18" t="s">
        <v>70</v>
      </c>
      <c r="G42" s="16">
        <v>2</v>
      </c>
      <c r="H42" s="24" t="s">
        <v>71</v>
      </c>
      <c r="I42" s="26" t="s">
        <v>72</v>
      </c>
      <c r="J42" s="80">
        <v>18322580217</v>
      </c>
    </row>
    <row r="43" spans="1:10" ht="41.05" customHeight="1">
      <c r="A43" s="82" t="s">
        <v>68</v>
      </c>
      <c r="B43" s="16">
        <v>2</v>
      </c>
      <c r="C43" s="16">
        <v>12</v>
      </c>
      <c r="D43" s="17" t="s">
        <v>73</v>
      </c>
      <c r="E43" s="16" t="s">
        <v>18</v>
      </c>
      <c r="F43" s="10" t="s">
        <v>74</v>
      </c>
      <c r="G43" s="16">
        <v>9</v>
      </c>
      <c r="H43" s="24" t="s">
        <v>75</v>
      </c>
      <c r="I43" s="27" t="s">
        <v>76</v>
      </c>
      <c r="J43" s="80">
        <v>15620523419</v>
      </c>
    </row>
    <row r="44" spans="1:10" ht="41.05" customHeight="1">
      <c r="A44" s="82" t="s">
        <v>68</v>
      </c>
      <c r="B44" s="16">
        <v>3</v>
      </c>
      <c r="C44" s="16">
        <v>13</v>
      </c>
      <c r="D44" s="17" t="s">
        <v>77</v>
      </c>
      <c r="E44" s="16" t="s">
        <v>18</v>
      </c>
      <c r="F44" s="18" t="s">
        <v>78</v>
      </c>
      <c r="G44" s="16">
        <v>5</v>
      </c>
      <c r="H44" s="24" t="s">
        <v>79</v>
      </c>
      <c r="I44" s="27" t="s">
        <v>80</v>
      </c>
      <c r="J44" s="80">
        <v>13132559901</v>
      </c>
    </row>
    <row r="45" spans="1:10" ht="41.05" customHeight="1">
      <c r="A45" s="82" t="s">
        <v>68</v>
      </c>
      <c r="B45" s="16">
        <v>4</v>
      </c>
      <c r="C45" s="16">
        <v>14</v>
      </c>
      <c r="D45" s="17" t="s">
        <v>81</v>
      </c>
      <c r="E45" s="16" t="s">
        <v>18</v>
      </c>
      <c r="F45" s="18" t="s">
        <v>82</v>
      </c>
      <c r="G45" s="19" t="s">
        <v>83</v>
      </c>
      <c r="H45" s="24" t="s">
        <v>84</v>
      </c>
      <c r="I45" s="27" t="s">
        <v>85</v>
      </c>
      <c r="J45" s="80">
        <v>13389089332</v>
      </c>
    </row>
    <row r="46" spans="1:10" ht="41.05" customHeight="1">
      <c r="A46" s="82" t="s">
        <v>68</v>
      </c>
      <c r="B46" s="16">
        <v>5</v>
      </c>
      <c r="C46" s="16">
        <v>15</v>
      </c>
      <c r="D46" s="17" t="s">
        <v>86</v>
      </c>
      <c r="E46" s="16" t="s">
        <v>18</v>
      </c>
      <c r="F46" s="18" t="s">
        <v>87</v>
      </c>
      <c r="G46" s="16">
        <v>6</v>
      </c>
      <c r="H46" s="24" t="s">
        <v>88</v>
      </c>
      <c r="I46" s="27" t="s">
        <v>89</v>
      </c>
      <c r="J46" s="80">
        <v>18622637756</v>
      </c>
    </row>
    <row r="47" spans="1:10" ht="41.05" customHeight="1">
      <c r="A47" s="82" t="s">
        <v>68</v>
      </c>
      <c r="B47" s="16">
        <v>6</v>
      </c>
      <c r="C47" s="16">
        <v>16</v>
      </c>
      <c r="D47" s="17" t="s">
        <v>90</v>
      </c>
      <c r="E47" s="16" t="s">
        <v>18</v>
      </c>
      <c r="F47" s="18" t="s">
        <v>91</v>
      </c>
      <c r="G47" s="20" t="s">
        <v>92</v>
      </c>
      <c r="H47" s="24" t="s">
        <v>93</v>
      </c>
      <c r="I47" s="26" t="s">
        <v>94</v>
      </c>
      <c r="J47" s="80">
        <v>18612904485</v>
      </c>
    </row>
    <row r="48" spans="1:10" ht="41.05" customHeight="1">
      <c r="A48" s="82" t="s">
        <v>68</v>
      </c>
      <c r="B48" s="16">
        <v>7</v>
      </c>
      <c r="C48" s="16">
        <v>17</v>
      </c>
      <c r="D48" s="17" t="s">
        <v>95</v>
      </c>
      <c r="E48" s="16" t="s">
        <v>18</v>
      </c>
      <c r="F48" s="18" t="s">
        <v>96</v>
      </c>
      <c r="G48" s="16">
        <v>1</v>
      </c>
      <c r="H48" s="24" t="s">
        <v>97</v>
      </c>
      <c r="I48" s="27" t="s">
        <v>98</v>
      </c>
      <c r="J48" s="80">
        <v>18502227803</v>
      </c>
    </row>
    <row r="49" spans="1:10" ht="41.05" customHeight="1">
      <c r="A49" s="82" t="s">
        <v>68</v>
      </c>
      <c r="B49" s="16">
        <v>8</v>
      </c>
      <c r="C49" s="16">
        <v>18</v>
      </c>
      <c r="D49" s="17" t="s">
        <v>99</v>
      </c>
      <c r="E49" s="16" t="s">
        <v>18</v>
      </c>
      <c r="F49" s="18" t="s">
        <v>100</v>
      </c>
      <c r="G49" s="16">
        <v>1</v>
      </c>
      <c r="H49" s="24" t="s">
        <v>101</v>
      </c>
      <c r="I49" s="27" t="s">
        <v>102</v>
      </c>
      <c r="J49" s="80">
        <v>15128234677</v>
      </c>
    </row>
    <row r="50" spans="1:10" ht="41.05" customHeight="1">
      <c r="A50" s="82" t="s">
        <v>68</v>
      </c>
      <c r="B50" s="16">
        <v>9</v>
      </c>
      <c r="C50" s="16">
        <v>19</v>
      </c>
      <c r="D50" s="17" t="s">
        <v>103</v>
      </c>
      <c r="E50" s="16" t="s">
        <v>18</v>
      </c>
      <c r="F50" s="18" t="s">
        <v>104</v>
      </c>
      <c r="G50" s="21" t="s">
        <v>105</v>
      </c>
      <c r="H50" s="24" t="s">
        <v>106</v>
      </c>
      <c r="I50" s="27" t="s">
        <v>107</v>
      </c>
      <c r="J50" s="80">
        <v>18722238048</v>
      </c>
    </row>
    <row r="51" spans="1:10" ht="41.05" customHeight="1">
      <c r="A51" s="82" t="s">
        <v>68</v>
      </c>
      <c r="B51" s="16">
        <v>10</v>
      </c>
      <c r="C51" s="16">
        <v>20</v>
      </c>
      <c r="D51" s="17" t="s">
        <v>108</v>
      </c>
      <c r="E51" s="16" t="s">
        <v>18</v>
      </c>
      <c r="F51" s="18" t="s">
        <v>109</v>
      </c>
      <c r="G51" s="16">
        <v>1</v>
      </c>
      <c r="H51" s="24" t="s">
        <v>110</v>
      </c>
      <c r="I51" s="27" t="s">
        <v>111</v>
      </c>
      <c r="J51" s="80">
        <v>18602210796</v>
      </c>
    </row>
    <row r="52" spans="1:10" ht="41.05" customHeight="1" thickBot="1">
      <c r="A52" s="83" t="s">
        <v>68</v>
      </c>
      <c r="B52" s="84">
        <v>11</v>
      </c>
      <c r="C52" s="84">
        <v>21</v>
      </c>
      <c r="D52" s="85" t="s">
        <v>112</v>
      </c>
      <c r="E52" s="84" t="s">
        <v>18</v>
      </c>
      <c r="F52" s="86" t="s">
        <v>113</v>
      </c>
      <c r="G52" s="84">
        <v>20</v>
      </c>
      <c r="H52" s="87" t="s">
        <v>114</v>
      </c>
      <c r="I52" s="88" t="s">
        <v>115</v>
      </c>
      <c r="J52" s="89">
        <v>18202536586</v>
      </c>
    </row>
    <row r="53" spans="1:10" ht="35.25" hidden="1" customHeight="1" thickBot="1">
      <c r="A53" s="11" t="s">
        <v>116</v>
      </c>
      <c r="B53" s="65">
        <v>1</v>
      </c>
      <c r="C53" s="65">
        <v>22</v>
      </c>
      <c r="D53" s="66" t="s">
        <v>117</v>
      </c>
      <c r="E53" s="65" t="s">
        <v>18</v>
      </c>
      <c r="F53" s="67" t="s">
        <v>118</v>
      </c>
      <c r="G53" s="11">
        <v>2</v>
      </c>
      <c r="H53" s="68" t="s">
        <v>119</v>
      </c>
      <c r="I53" s="64"/>
      <c r="J53" s="64"/>
    </row>
    <row r="54" spans="1:10" ht="35.25" hidden="1" customHeight="1">
      <c r="A54" s="7" t="s">
        <v>116</v>
      </c>
      <c r="B54" s="16">
        <v>2</v>
      </c>
      <c r="C54" s="16">
        <v>23</v>
      </c>
      <c r="D54" s="17" t="s">
        <v>120</v>
      </c>
      <c r="E54" s="16" t="s">
        <v>18</v>
      </c>
      <c r="F54" s="18" t="s">
        <v>121</v>
      </c>
      <c r="G54" s="7">
        <v>5</v>
      </c>
      <c r="H54" s="28" t="s">
        <v>122</v>
      </c>
      <c r="I54" s="2"/>
      <c r="J54" s="2"/>
    </row>
    <row r="55" spans="1:10" ht="35.25" hidden="1" customHeight="1">
      <c r="A55" s="7" t="s">
        <v>116</v>
      </c>
      <c r="B55" s="16">
        <v>3</v>
      </c>
      <c r="C55" s="16">
        <v>24</v>
      </c>
      <c r="D55" s="17" t="s">
        <v>123</v>
      </c>
      <c r="E55" s="16" t="s">
        <v>18</v>
      </c>
      <c r="F55" s="18" t="s">
        <v>124</v>
      </c>
      <c r="G55" s="7">
        <v>5</v>
      </c>
      <c r="H55" s="29" t="s">
        <v>125</v>
      </c>
      <c r="I55" s="2"/>
      <c r="J55" s="2"/>
    </row>
    <row r="56" spans="1:10" ht="35.25" hidden="1" customHeight="1">
      <c r="A56" s="7" t="s">
        <v>116</v>
      </c>
      <c r="B56" s="16">
        <v>4</v>
      </c>
      <c r="C56" s="16">
        <v>25</v>
      </c>
      <c r="D56" s="17" t="s">
        <v>126</v>
      </c>
      <c r="E56" s="16" t="s">
        <v>18</v>
      </c>
      <c r="F56" s="18" t="s">
        <v>127</v>
      </c>
      <c r="G56" s="7">
        <v>2</v>
      </c>
      <c r="H56" s="28" t="s">
        <v>128</v>
      </c>
      <c r="I56" s="2"/>
      <c r="J56" s="2"/>
    </row>
    <row r="57" spans="1:10" ht="34.5" hidden="1" customHeight="1">
      <c r="A57" s="7" t="s">
        <v>116</v>
      </c>
      <c r="B57" s="16">
        <v>5</v>
      </c>
      <c r="C57" s="16">
        <v>26</v>
      </c>
      <c r="D57" s="17" t="s">
        <v>129</v>
      </c>
      <c r="E57" s="16" t="s">
        <v>18</v>
      </c>
      <c r="F57" s="18" t="s">
        <v>130</v>
      </c>
      <c r="G57" s="7">
        <v>1</v>
      </c>
      <c r="H57" s="28" t="s">
        <v>131</v>
      </c>
      <c r="I57" s="2"/>
      <c r="J57" s="2"/>
    </row>
    <row r="58" spans="1:10" ht="28.75" hidden="1" thickBot="1">
      <c r="A58" s="7" t="s">
        <v>116</v>
      </c>
      <c r="B58" s="16">
        <v>6</v>
      </c>
      <c r="C58" s="16">
        <v>27</v>
      </c>
      <c r="D58" s="17" t="s">
        <v>132</v>
      </c>
      <c r="E58" s="16" t="s">
        <v>18</v>
      </c>
      <c r="F58" s="18" t="s">
        <v>133</v>
      </c>
      <c r="G58" s="7">
        <v>1</v>
      </c>
      <c r="H58" s="28" t="s">
        <v>134</v>
      </c>
      <c r="I58" s="2"/>
      <c r="J58" s="2"/>
    </row>
    <row r="59" spans="1:10" ht="34.5" hidden="1" customHeight="1">
      <c r="A59" s="7" t="s">
        <v>116</v>
      </c>
      <c r="B59" s="16">
        <v>7</v>
      </c>
      <c r="C59" s="16">
        <v>28</v>
      </c>
      <c r="D59" s="17" t="s">
        <v>135</v>
      </c>
      <c r="E59" s="16" t="s">
        <v>18</v>
      </c>
      <c r="F59" s="18" t="s">
        <v>136</v>
      </c>
      <c r="G59" s="7">
        <v>2</v>
      </c>
      <c r="H59" s="28" t="s">
        <v>137</v>
      </c>
      <c r="I59" s="2"/>
      <c r="J59" s="2"/>
    </row>
    <row r="60" spans="1:10" ht="34.5" hidden="1" customHeight="1">
      <c r="A60" s="7" t="s">
        <v>116</v>
      </c>
      <c r="B60" s="16">
        <v>8</v>
      </c>
      <c r="C60" s="16">
        <v>29</v>
      </c>
      <c r="D60" s="17" t="s">
        <v>138</v>
      </c>
      <c r="E60" s="16" t="s">
        <v>18</v>
      </c>
      <c r="F60" s="18" t="s">
        <v>139</v>
      </c>
      <c r="G60" s="7">
        <v>4</v>
      </c>
      <c r="H60" s="28" t="s">
        <v>140</v>
      </c>
      <c r="I60" s="2"/>
      <c r="J60" s="2"/>
    </row>
    <row r="61" spans="1:10" ht="34.5" hidden="1" customHeight="1">
      <c r="A61" s="7" t="s">
        <v>116</v>
      </c>
      <c r="B61" s="16">
        <v>9</v>
      </c>
      <c r="C61" s="16">
        <v>30</v>
      </c>
      <c r="D61" s="17" t="s">
        <v>141</v>
      </c>
      <c r="E61" s="16" t="s">
        <v>18</v>
      </c>
      <c r="F61" s="18" t="s">
        <v>142</v>
      </c>
      <c r="G61" s="7">
        <v>3</v>
      </c>
      <c r="H61" s="28" t="s">
        <v>143</v>
      </c>
      <c r="I61" s="2"/>
      <c r="J61" s="2"/>
    </row>
    <row r="62" spans="1:10" ht="60.75" hidden="1" customHeight="1">
      <c r="A62" s="7" t="s">
        <v>116</v>
      </c>
      <c r="B62" s="16">
        <v>10</v>
      </c>
      <c r="C62" s="16">
        <v>31</v>
      </c>
      <c r="D62" s="17" t="s">
        <v>144</v>
      </c>
      <c r="E62" s="16" t="s">
        <v>18</v>
      </c>
      <c r="F62" s="18" t="s">
        <v>145</v>
      </c>
      <c r="G62" s="22" t="s">
        <v>83</v>
      </c>
      <c r="H62" s="28" t="s">
        <v>146</v>
      </c>
      <c r="I62" s="2"/>
      <c r="J62" s="2"/>
    </row>
    <row r="63" spans="1:10" ht="34.5" hidden="1" customHeight="1">
      <c r="A63" s="7" t="s">
        <v>116</v>
      </c>
      <c r="B63" s="16">
        <v>11</v>
      </c>
      <c r="C63" s="16">
        <v>32</v>
      </c>
      <c r="D63" s="17" t="s">
        <v>147</v>
      </c>
      <c r="E63" s="16" t="s">
        <v>18</v>
      </c>
      <c r="F63" s="18" t="s">
        <v>148</v>
      </c>
      <c r="G63" s="7">
        <v>2</v>
      </c>
      <c r="H63" s="7" t="s">
        <v>149</v>
      </c>
      <c r="I63" s="2"/>
      <c r="J63" s="2"/>
    </row>
    <row r="64" spans="1:10" ht="34.5" hidden="1" customHeight="1">
      <c r="A64" s="7" t="s">
        <v>150</v>
      </c>
      <c r="B64" s="7">
        <v>1</v>
      </c>
      <c r="C64" s="7">
        <v>33</v>
      </c>
      <c r="D64" s="30" t="s">
        <v>151</v>
      </c>
      <c r="E64" s="16" t="s">
        <v>152</v>
      </c>
      <c r="F64" s="18" t="s">
        <v>153</v>
      </c>
      <c r="G64" s="31">
        <v>2</v>
      </c>
      <c r="H64" s="23" t="s">
        <v>154</v>
      </c>
      <c r="I64" s="2"/>
      <c r="J64" s="2"/>
    </row>
    <row r="65" spans="1:11" ht="34.5" hidden="1" customHeight="1">
      <c r="A65" s="7" t="s">
        <v>150</v>
      </c>
      <c r="B65" s="7">
        <v>2</v>
      </c>
      <c r="C65" s="7">
        <v>34</v>
      </c>
      <c r="D65" s="30" t="s">
        <v>155</v>
      </c>
      <c r="E65" s="16" t="s">
        <v>152</v>
      </c>
      <c r="F65" s="10" t="s">
        <v>156</v>
      </c>
      <c r="G65" s="9">
        <v>1</v>
      </c>
      <c r="H65" s="23" t="s">
        <v>157</v>
      </c>
      <c r="I65" s="2"/>
      <c r="J65" s="2"/>
    </row>
    <row r="66" spans="1:11" ht="83.25" hidden="1" customHeight="1">
      <c r="A66" s="7" t="s">
        <v>150</v>
      </c>
      <c r="B66" s="7">
        <v>3</v>
      </c>
      <c r="C66" s="7">
        <v>35</v>
      </c>
      <c r="D66" s="30" t="s">
        <v>158</v>
      </c>
      <c r="E66" s="16" t="s">
        <v>152</v>
      </c>
      <c r="F66" s="10" t="s">
        <v>159</v>
      </c>
      <c r="G66" s="32" t="s">
        <v>160</v>
      </c>
      <c r="H66" s="23" t="s">
        <v>161</v>
      </c>
      <c r="I66" s="2"/>
      <c r="J66" s="2"/>
    </row>
    <row r="67" spans="1:11" ht="34.5" hidden="1" customHeight="1">
      <c r="A67" s="7" t="s">
        <v>150</v>
      </c>
      <c r="B67" s="7">
        <v>4</v>
      </c>
      <c r="C67" s="7">
        <v>36</v>
      </c>
      <c r="D67" s="33" t="s">
        <v>162</v>
      </c>
      <c r="E67" s="16" t="s">
        <v>152</v>
      </c>
      <c r="F67" s="10" t="s">
        <v>163</v>
      </c>
      <c r="G67" s="9">
        <v>2</v>
      </c>
      <c r="H67" s="23" t="s">
        <v>164</v>
      </c>
      <c r="I67" s="2"/>
      <c r="J67" s="2"/>
    </row>
    <row r="68" spans="1:11" ht="34.5" hidden="1" customHeight="1">
      <c r="A68" s="7" t="s">
        <v>150</v>
      </c>
      <c r="B68" s="7">
        <v>5</v>
      </c>
      <c r="C68" s="7">
        <v>37</v>
      </c>
      <c r="D68" s="33" t="s">
        <v>165</v>
      </c>
      <c r="E68" s="16" t="s">
        <v>152</v>
      </c>
      <c r="F68" s="18" t="s">
        <v>166</v>
      </c>
      <c r="G68" s="7">
        <v>1</v>
      </c>
      <c r="H68" s="23" t="s">
        <v>167</v>
      </c>
      <c r="I68" s="2"/>
      <c r="J68" s="2"/>
    </row>
    <row r="69" spans="1:11" ht="34.5" hidden="1" customHeight="1">
      <c r="A69" s="7" t="s">
        <v>150</v>
      </c>
      <c r="B69" s="7">
        <v>6</v>
      </c>
      <c r="C69" s="7">
        <v>38</v>
      </c>
      <c r="D69" s="33" t="s">
        <v>168</v>
      </c>
      <c r="E69" s="16" t="s">
        <v>152</v>
      </c>
      <c r="F69" s="10" t="s">
        <v>169</v>
      </c>
      <c r="G69" s="9">
        <v>3</v>
      </c>
      <c r="H69" s="23" t="s">
        <v>170</v>
      </c>
      <c r="I69" s="2"/>
      <c r="J69" s="2"/>
    </row>
    <row r="70" spans="1:11" ht="34.5" hidden="1" customHeight="1">
      <c r="A70" s="7" t="s">
        <v>150</v>
      </c>
      <c r="B70" s="7">
        <v>7</v>
      </c>
      <c r="C70" s="7">
        <v>39</v>
      </c>
      <c r="D70" s="33" t="s">
        <v>171</v>
      </c>
      <c r="E70" s="16" t="s">
        <v>152</v>
      </c>
      <c r="F70" s="18" t="s">
        <v>172</v>
      </c>
      <c r="G70" s="31">
        <v>1</v>
      </c>
      <c r="H70" s="23" t="s">
        <v>173</v>
      </c>
      <c r="I70" s="2"/>
      <c r="J70" s="2"/>
    </row>
    <row r="71" spans="1:11" ht="34.5" hidden="1" customHeight="1">
      <c r="A71" s="7" t="s">
        <v>150</v>
      </c>
      <c r="B71" s="7">
        <v>8</v>
      </c>
      <c r="C71" s="7">
        <v>40</v>
      </c>
      <c r="D71" s="33" t="s">
        <v>174</v>
      </c>
      <c r="E71" s="16" t="s">
        <v>152</v>
      </c>
      <c r="F71" s="10" t="s">
        <v>175</v>
      </c>
      <c r="G71" s="9">
        <v>2</v>
      </c>
      <c r="H71" s="23" t="s">
        <v>176</v>
      </c>
      <c r="I71" s="2"/>
      <c r="J71" s="2"/>
    </row>
    <row r="72" spans="1:11" ht="34.5" hidden="1" customHeight="1">
      <c r="A72" s="7" t="s">
        <v>150</v>
      </c>
      <c r="B72" s="7">
        <v>9</v>
      </c>
      <c r="C72" s="7">
        <v>41</v>
      </c>
      <c r="D72" s="33" t="s">
        <v>177</v>
      </c>
      <c r="E72" s="16" t="s">
        <v>152</v>
      </c>
      <c r="F72" s="18" t="s">
        <v>178</v>
      </c>
      <c r="G72" s="31">
        <v>1</v>
      </c>
      <c r="H72" s="23" t="s">
        <v>179</v>
      </c>
      <c r="I72" s="2"/>
      <c r="J72" s="2"/>
    </row>
    <row r="73" spans="1:11" ht="34.5" hidden="1" customHeight="1">
      <c r="A73" s="7" t="s">
        <v>150</v>
      </c>
      <c r="B73" s="7">
        <v>10</v>
      </c>
      <c r="C73" s="7">
        <v>42</v>
      </c>
      <c r="D73" s="33" t="s">
        <v>180</v>
      </c>
      <c r="E73" s="16" t="s">
        <v>152</v>
      </c>
      <c r="F73" s="10" t="s">
        <v>181</v>
      </c>
      <c r="G73" s="31">
        <v>1</v>
      </c>
      <c r="H73" s="23" t="s">
        <v>182</v>
      </c>
      <c r="I73" s="2"/>
      <c r="J73" s="2"/>
    </row>
    <row r="74" spans="1:11" ht="51" hidden="1" customHeight="1">
      <c r="A74" s="8" t="s">
        <v>150</v>
      </c>
      <c r="B74" s="8">
        <v>11</v>
      </c>
      <c r="C74" s="8">
        <v>43</v>
      </c>
      <c r="D74" s="34" t="s">
        <v>183</v>
      </c>
      <c r="E74" s="9" t="s">
        <v>152</v>
      </c>
      <c r="F74" s="10" t="s">
        <v>184</v>
      </c>
      <c r="G74" s="31">
        <v>1</v>
      </c>
      <c r="H74" s="51" t="s">
        <v>185</v>
      </c>
      <c r="I74" s="2"/>
      <c r="J74" s="2"/>
    </row>
    <row r="75" spans="1:11" s="1" customFormat="1" ht="48" hidden="1" customHeight="1">
      <c r="A75" s="35" t="s">
        <v>150</v>
      </c>
      <c r="B75" s="35">
        <v>12</v>
      </c>
      <c r="C75" s="35">
        <v>44</v>
      </c>
      <c r="D75" s="36" t="s">
        <v>186</v>
      </c>
      <c r="E75" s="9" t="s">
        <v>152</v>
      </c>
      <c r="F75" s="37" t="s">
        <v>187</v>
      </c>
      <c r="G75" s="38">
        <v>2</v>
      </c>
      <c r="H75" s="52" t="s">
        <v>188</v>
      </c>
      <c r="I75" s="53"/>
      <c r="J75" s="53"/>
    </row>
    <row r="76" spans="1:11" ht="34.5" hidden="1" customHeight="1">
      <c r="A76" s="7" t="s">
        <v>189</v>
      </c>
      <c r="B76" s="7">
        <v>1</v>
      </c>
      <c r="C76" s="7">
        <v>44</v>
      </c>
      <c r="D76" s="13" t="s">
        <v>190</v>
      </c>
      <c r="E76" s="9" t="s">
        <v>191</v>
      </c>
      <c r="F76" s="10" t="s">
        <v>192</v>
      </c>
      <c r="G76" s="9">
        <v>1</v>
      </c>
      <c r="H76" s="23" t="s">
        <v>193</v>
      </c>
      <c r="I76" s="2"/>
      <c r="J76" s="2"/>
    </row>
    <row r="77" spans="1:11" ht="71.25" hidden="1" customHeight="1">
      <c r="A77" s="116" t="s">
        <v>189</v>
      </c>
      <c r="B77" s="116">
        <v>2</v>
      </c>
      <c r="C77" s="125">
        <v>45</v>
      </c>
      <c r="D77" s="124" t="s">
        <v>194</v>
      </c>
      <c r="E77" s="9" t="s">
        <v>152</v>
      </c>
      <c r="F77" s="10" t="s">
        <v>195</v>
      </c>
      <c r="G77" s="9">
        <v>1</v>
      </c>
      <c r="H77" s="116" t="s">
        <v>196</v>
      </c>
      <c r="I77" s="2"/>
      <c r="J77" s="2"/>
    </row>
    <row r="78" spans="1:11" ht="57" hidden="1" customHeight="1">
      <c r="A78" s="116"/>
      <c r="B78" s="116"/>
      <c r="C78" s="118"/>
      <c r="D78" s="124"/>
      <c r="E78" s="9" t="s">
        <v>152</v>
      </c>
      <c r="F78" s="10" t="s">
        <v>197</v>
      </c>
      <c r="G78" s="9">
        <v>1</v>
      </c>
      <c r="H78" s="116"/>
      <c r="I78" s="2"/>
      <c r="J78" s="2"/>
    </row>
    <row r="79" spans="1:11" ht="34.5" hidden="1" customHeight="1">
      <c r="A79" s="125"/>
      <c r="B79" s="125"/>
      <c r="C79" s="118"/>
      <c r="D79" s="131"/>
      <c r="E79" s="40" t="s">
        <v>152</v>
      </c>
      <c r="F79" s="41" t="s">
        <v>198</v>
      </c>
      <c r="G79" s="40">
        <v>1</v>
      </c>
      <c r="H79" s="125"/>
      <c r="I79" s="2"/>
      <c r="J79" s="2"/>
    </row>
    <row r="80" spans="1:11" s="2" customFormat="1" ht="408" hidden="1" customHeight="1">
      <c r="A80" s="8" t="s">
        <v>189</v>
      </c>
      <c r="B80" s="8">
        <v>3</v>
      </c>
      <c r="C80" s="8">
        <v>46</v>
      </c>
      <c r="D80" s="39" t="s">
        <v>199</v>
      </c>
      <c r="E80" s="40" t="s">
        <v>152</v>
      </c>
      <c r="F80" s="41" t="s">
        <v>200</v>
      </c>
      <c r="G80" s="40">
        <v>1</v>
      </c>
      <c r="H80" s="61" t="s">
        <v>201</v>
      </c>
      <c r="I80" s="60"/>
      <c r="J80" s="60"/>
      <c r="K80" s="54"/>
    </row>
    <row r="81" spans="1:10" ht="35.25" customHeight="1">
      <c r="A81" s="74" t="s">
        <v>116</v>
      </c>
      <c r="B81" s="90">
        <v>1</v>
      </c>
      <c r="C81" s="90">
        <v>22</v>
      </c>
      <c r="D81" s="91" t="s">
        <v>117</v>
      </c>
      <c r="E81" s="90" t="s">
        <v>18</v>
      </c>
      <c r="F81" s="92" t="s">
        <v>118</v>
      </c>
      <c r="G81" s="75">
        <v>2</v>
      </c>
      <c r="H81" s="93" t="s">
        <v>119</v>
      </c>
      <c r="I81" s="94" t="s">
        <v>202</v>
      </c>
      <c r="J81" s="95">
        <v>15122541197</v>
      </c>
    </row>
    <row r="82" spans="1:10" ht="35.25" customHeight="1">
      <c r="A82" s="78" t="s">
        <v>116</v>
      </c>
      <c r="B82" s="16">
        <v>2</v>
      </c>
      <c r="C82" s="16">
        <v>23</v>
      </c>
      <c r="D82" s="17" t="s">
        <v>120</v>
      </c>
      <c r="E82" s="16" t="s">
        <v>18</v>
      </c>
      <c r="F82" s="18" t="s">
        <v>121</v>
      </c>
      <c r="G82" s="7">
        <v>5</v>
      </c>
      <c r="H82" s="28" t="s">
        <v>122</v>
      </c>
      <c r="I82" s="56" t="s">
        <v>203</v>
      </c>
      <c r="J82" s="96">
        <v>18330370159</v>
      </c>
    </row>
    <row r="83" spans="1:10" ht="35.25" customHeight="1">
      <c r="A83" s="78" t="s">
        <v>116</v>
      </c>
      <c r="B83" s="16">
        <v>3</v>
      </c>
      <c r="C83" s="16">
        <v>24</v>
      </c>
      <c r="D83" s="17" t="s">
        <v>123</v>
      </c>
      <c r="E83" s="16" t="s">
        <v>18</v>
      </c>
      <c r="F83" s="18" t="s">
        <v>124</v>
      </c>
      <c r="G83" s="7">
        <v>5</v>
      </c>
      <c r="H83" s="29" t="s">
        <v>125</v>
      </c>
      <c r="I83" s="56" t="s">
        <v>204</v>
      </c>
      <c r="J83" s="96">
        <v>15620629355</v>
      </c>
    </row>
    <row r="84" spans="1:10" ht="35.25" customHeight="1">
      <c r="A84" s="78" t="s">
        <v>116</v>
      </c>
      <c r="B84" s="16">
        <v>4</v>
      </c>
      <c r="C84" s="16">
        <v>25</v>
      </c>
      <c r="D84" s="17" t="s">
        <v>126</v>
      </c>
      <c r="E84" s="16" t="s">
        <v>18</v>
      </c>
      <c r="F84" s="18" t="s">
        <v>127</v>
      </c>
      <c r="G84" s="7">
        <v>2</v>
      </c>
      <c r="H84" s="28" t="s">
        <v>128</v>
      </c>
      <c r="I84" s="55" t="s">
        <v>205</v>
      </c>
      <c r="J84" s="96">
        <v>13212082916</v>
      </c>
    </row>
    <row r="85" spans="1:10" ht="34.5" customHeight="1">
      <c r="A85" s="78" t="s">
        <v>116</v>
      </c>
      <c r="B85" s="16">
        <v>5</v>
      </c>
      <c r="C85" s="16">
        <v>26</v>
      </c>
      <c r="D85" s="17" t="s">
        <v>129</v>
      </c>
      <c r="E85" s="16" t="s">
        <v>18</v>
      </c>
      <c r="F85" s="18" t="s">
        <v>130</v>
      </c>
      <c r="G85" s="7">
        <v>1</v>
      </c>
      <c r="H85" s="28" t="s">
        <v>131</v>
      </c>
      <c r="I85" s="56" t="s">
        <v>206</v>
      </c>
      <c r="J85" s="96">
        <v>13642181718</v>
      </c>
    </row>
    <row r="86" spans="1:10" ht="28.3">
      <c r="A86" s="78" t="s">
        <v>116</v>
      </c>
      <c r="B86" s="16">
        <v>6</v>
      </c>
      <c r="C86" s="16">
        <v>27</v>
      </c>
      <c r="D86" s="17" t="s">
        <v>132</v>
      </c>
      <c r="E86" s="16" t="s">
        <v>18</v>
      </c>
      <c r="F86" s="18" t="s">
        <v>133</v>
      </c>
      <c r="G86" s="7">
        <v>1</v>
      </c>
      <c r="H86" s="28" t="s">
        <v>134</v>
      </c>
      <c r="I86" s="56" t="s">
        <v>207</v>
      </c>
      <c r="J86" s="96" t="s">
        <v>208</v>
      </c>
    </row>
    <row r="87" spans="1:10" ht="34.5" customHeight="1">
      <c r="A87" s="78" t="s">
        <v>116</v>
      </c>
      <c r="B87" s="16">
        <v>7</v>
      </c>
      <c r="C87" s="16">
        <v>28</v>
      </c>
      <c r="D87" s="17" t="s">
        <v>135</v>
      </c>
      <c r="E87" s="16" t="s">
        <v>18</v>
      </c>
      <c r="F87" s="18" t="s">
        <v>136</v>
      </c>
      <c r="G87" s="7">
        <v>2</v>
      </c>
      <c r="H87" s="28" t="s">
        <v>137</v>
      </c>
      <c r="I87" s="56" t="s">
        <v>209</v>
      </c>
      <c r="J87" s="96">
        <v>13820431462</v>
      </c>
    </row>
    <row r="88" spans="1:10" ht="34.5" customHeight="1">
      <c r="A88" s="78" t="s">
        <v>116</v>
      </c>
      <c r="B88" s="16">
        <v>8</v>
      </c>
      <c r="C88" s="16">
        <v>29</v>
      </c>
      <c r="D88" s="17" t="s">
        <v>138</v>
      </c>
      <c r="E88" s="16" t="s">
        <v>18</v>
      </c>
      <c r="F88" s="18" t="s">
        <v>139</v>
      </c>
      <c r="G88" s="7">
        <v>4</v>
      </c>
      <c r="H88" s="28" t="s">
        <v>140</v>
      </c>
      <c r="I88" s="56" t="s">
        <v>210</v>
      </c>
      <c r="J88" s="96" t="s">
        <v>211</v>
      </c>
    </row>
    <row r="89" spans="1:10" ht="34.5" customHeight="1">
      <c r="A89" s="78" t="s">
        <v>116</v>
      </c>
      <c r="B89" s="16">
        <v>9</v>
      </c>
      <c r="C89" s="16">
        <v>30</v>
      </c>
      <c r="D89" s="17" t="s">
        <v>141</v>
      </c>
      <c r="E89" s="16" t="s">
        <v>18</v>
      </c>
      <c r="F89" s="18" t="s">
        <v>142</v>
      </c>
      <c r="G89" s="7">
        <v>3</v>
      </c>
      <c r="H89" s="28" t="s">
        <v>143</v>
      </c>
      <c r="I89" s="56" t="s">
        <v>212</v>
      </c>
      <c r="J89" s="96">
        <v>15900293285</v>
      </c>
    </row>
    <row r="90" spans="1:10" ht="60.75" customHeight="1">
      <c r="A90" s="78" t="s">
        <v>116</v>
      </c>
      <c r="B90" s="16">
        <v>10</v>
      </c>
      <c r="C90" s="16">
        <v>31</v>
      </c>
      <c r="D90" s="17" t="s">
        <v>144</v>
      </c>
      <c r="E90" s="16" t="s">
        <v>18</v>
      </c>
      <c r="F90" s="18" t="s">
        <v>145</v>
      </c>
      <c r="G90" s="22" t="s">
        <v>83</v>
      </c>
      <c r="H90" s="28" t="s">
        <v>146</v>
      </c>
      <c r="I90" s="56" t="s">
        <v>213</v>
      </c>
      <c r="J90" s="96">
        <v>13627287631</v>
      </c>
    </row>
    <row r="91" spans="1:10" ht="34.5" customHeight="1">
      <c r="A91" s="78" t="s">
        <v>116</v>
      </c>
      <c r="B91" s="16">
        <v>11</v>
      </c>
      <c r="C91" s="16">
        <v>32</v>
      </c>
      <c r="D91" s="17" t="s">
        <v>147</v>
      </c>
      <c r="E91" s="16" t="s">
        <v>18</v>
      </c>
      <c r="F91" s="18" t="s">
        <v>148</v>
      </c>
      <c r="G91" s="7">
        <v>2</v>
      </c>
      <c r="H91" s="7" t="s">
        <v>149</v>
      </c>
      <c r="I91" s="56" t="s">
        <v>214</v>
      </c>
      <c r="J91" s="96" t="s">
        <v>215</v>
      </c>
    </row>
    <row r="92" spans="1:10" s="3" customFormat="1" ht="34.5" customHeight="1">
      <c r="A92" s="97" t="s">
        <v>150</v>
      </c>
      <c r="B92" s="42">
        <v>1</v>
      </c>
      <c r="C92" s="42">
        <v>33</v>
      </c>
      <c r="D92" s="43" t="s">
        <v>151</v>
      </c>
      <c r="E92" s="44" t="s">
        <v>152</v>
      </c>
      <c r="F92" s="45" t="s">
        <v>153</v>
      </c>
      <c r="G92" s="46">
        <v>2</v>
      </c>
      <c r="H92" s="57" t="s">
        <v>154</v>
      </c>
      <c r="I92" s="42" t="s">
        <v>216</v>
      </c>
      <c r="J92" s="98">
        <v>19910137725</v>
      </c>
    </row>
    <row r="93" spans="1:10" s="3" customFormat="1" ht="34.5" customHeight="1">
      <c r="A93" s="97" t="s">
        <v>150</v>
      </c>
      <c r="B93" s="42">
        <v>2</v>
      </c>
      <c r="C93" s="42">
        <v>34</v>
      </c>
      <c r="D93" s="43" t="s">
        <v>155</v>
      </c>
      <c r="E93" s="44" t="s">
        <v>152</v>
      </c>
      <c r="F93" s="47" t="s">
        <v>156</v>
      </c>
      <c r="G93" s="48">
        <v>1</v>
      </c>
      <c r="H93" s="57" t="s">
        <v>157</v>
      </c>
      <c r="I93" s="42" t="s">
        <v>217</v>
      </c>
      <c r="J93" s="98" t="s">
        <v>218</v>
      </c>
    </row>
    <row r="94" spans="1:10" s="3" customFormat="1" ht="83.25" customHeight="1">
      <c r="A94" s="97" t="s">
        <v>150</v>
      </c>
      <c r="B94" s="42">
        <v>3</v>
      </c>
      <c r="C94" s="42">
        <v>35</v>
      </c>
      <c r="D94" s="43" t="s">
        <v>158</v>
      </c>
      <c r="E94" s="44" t="s">
        <v>152</v>
      </c>
      <c r="F94" s="47" t="s">
        <v>159</v>
      </c>
      <c r="G94" s="49" t="s">
        <v>160</v>
      </c>
      <c r="H94" s="57" t="s">
        <v>161</v>
      </c>
      <c r="I94" s="42" t="s">
        <v>219</v>
      </c>
      <c r="J94" s="98" t="s">
        <v>220</v>
      </c>
    </row>
    <row r="95" spans="1:10" s="3" customFormat="1" ht="34.5" customHeight="1">
      <c r="A95" s="97" t="s">
        <v>150</v>
      </c>
      <c r="B95" s="42">
        <v>4</v>
      </c>
      <c r="C95" s="42">
        <v>36</v>
      </c>
      <c r="D95" s="50" t="s">
        <v>162</v>
      </c>
      <c r="E95" s="44" t="s">
        <v>152</v>
      </c>
      <c r="F95" s="47" t="s">
        <v>163</v>
      </c>
      <c r="G95" s="48">
        <v>2</v>
      </c>
      <c r="H95" s="57" t="s">
        <v>164</v>
      </c>
      <c r="I95" s="42" t="s">
        <v>221</v>
      </c>
      <c r="J95" s="98" t="s">
        <v>222</v>
      </c>
    </row>
    <row r="96" spans="1:10" s="3" customFormat="1" ht="34.5" customHeight="1">
      <c r="A96" s="97" t="s">
        <v>150</v>
      </c>
      <c r="B96" s="42">
        <v>5</v>
      </c>
      <c r="C96" s="42">
        <v>37</v>
      </c>
      <c r="D96" s="50" t="s">
        <v>165</v>
      </c>
      <c r="E96" s="44" t="s">
        <v>152</v>
      </c>
      <c r="F96" s="45" t="s">
        <v>166</v>
      </c>
      <c r="G96" s="42">
        <v>1</v>
      </c>
      <c r="H96" s="57" t="s">
        <v>167</v>
      </c>
      <c r="I96" s="42" t="s">
        <v>223</v>
      </c>
      <c r="J96" s="98">
        <v>13820819933</v>
      </c>
    </row>
    <row r="97" spans="1:11" s="3" customFormat="1" ht="34.5" customHeight="1">
      <c r="A97" s="97" t="s">
        <v>150</v>
      </c>
      <c r="B97" s="42">
        <v>6</v>
      </c>
      <c r="C97" s="42">
        <v>38</v>
      </c>
      <c r="D97" s="50" t="s">
        <v>168</v>
      </c>
      <c r="E97" s="44" t="s">
        <v>152</v>
      </c>
      <c r="F97" s="47" t="s">
        <v>169</v>
      </c>
      <c r="G97" s="48">
        <v>3</v>
      </c>
      <c r="H97" s="57" t="s">
        <v>170</v>
      </c>
      <c r="I97" s="42" t="s">
        <v>224</v>
      </c>
      <c r="J97" s="98">
        <v>18522838955</v>
      </c>
    </row>
    <row r="98" spans="1:11" s="3" customFormat="1" ht="34.5" customHeight="1">
      <c r="A98" s="97" t="s">
        <v>150</v>
      </c>
      <c r="B98" s="42">
        <v>7</v>
      </c>
      <c r="C98" s="42">
        <v>39</v>
      </c>
      <c r="D98" s="50" t="s">
        <v>171</v>
      </c>
      <c r="E98" s="44" t="s">
        <v>152</v>
      </c>
      <c r="F98" s="45" t="s">
        <v>172</v>
      </c>
      <c r="G98" s="46">
        <v>1</v>
      </c>
      <c r="H98" s="57" t="s">
        <v>173</v>
      </c>
      <c r="I98" s="42" t="s">
        <v>225</v>
      </c>
      <c r="J98" s="98" t="s">
        <v>226</v>
      </c>
    </row>
    <row r="99" spans="1:11" s="3" customFormat="1" ht="34.5" customHeight="1">
      <c r="A99" s="97" t="s">
        <v>150</v>
      </c>
      <c r="B99" s="42">
        <v>8</v>
      </c>
      <c r="C99" s="42">
        <v>40</v>
      </c>
      <c r="D99" s="50" t="s">
        <v>174</v>
      </c>
      <c r="E99" s="44" t="s">
        <v>152</v>
      </c>
      <c r="F99" s="47" t="s">
        <v>175</v>
      </c>
      <c r="G99" s="48">
        <v>2</v>
      </c>
      <c r="H99" s="57" t="s">
        <v>176</v>
      </c>
      <c r="I99" s="42" t="s">
        <v>227</v>
      </c>
      <c r="J99" s="98">
        <v>13512212536</v>
      </c>
    </row>
    <row r="100" spans="1:11" s="3" customFormat="1" ht="34.5" customHeight="1">
      <c r="A100" s="97" t="s">
        <v>150</v>
      </c>
      <c r="B100" s="42">
        <v>9</v>
      </c>
      <c r="C100" s="42">
        <v>41</v>
      </c>
      <c r="D100" s="50" t="s">
        <v>177</v>
      </c>
      <c r="E100" s="44" t="s">
        <v>152</v>
      </c>
      <c r="F100" s="45" t="s">
        <v>178</v>
      </c>
      <c r="G100" s="46">
        <v>1</v>
      </c>
      <c r="H100" s="57" t="s">
        <v>179</v>
      </c>
      <c r="I100" s="42" t="s">
        <v>228</v>
      </c>
      <c r="J100" s="98">
        <v>15900300377</v>
      </c>
    </row>
    <row r="101" spans="1:11" s="3" customFormat="1" ht="34.5" customHeight="1">
      <c r="A101" s="97" t="s">
        <v>150</v>
      </c>
      <c r="B101" s="42">
        <v>10</v>
      </c>
      <c r="C101" s="42">
        <v>42</v>
      </c>
      <c r="D101" s="50" t="s">
        <v>180</v>
      </c>
      <c r="E101" s="44" t="s">
        <v>152</v>
      </c>
      <c r="F101" s="47" t="s">
        <v>181</v>
      </c>
      <c r="G101" s="46">
        <v>1</v>
      </c>
      <c r="H101" s="57" t="s">
        <v>182</v>
      </c>
      <c r="I101" s="42" t="s">
        <v>229</v>
      </c>
      <c r="J101" s="98">
        <v>18522555830</v>
      </c>
    </row>
    <row r="102" spans="1:11" s="3" customFormat="1" ht="51" customHeight="1">
      <c r="A102" s="97" t="s">
        <v>150</v>
      </c>
      <c r="B102" s="42">
        <v>11</v>
      </c>
      <c r="C102" s="42">
        <v>43</v>
      </c>
      <c r="D102" s="108" t="s">
        <v>183</v>
      </c>
      <c r="E102" s="48" t="s">
        <v>152</v>
      </c>
      <c r="F102" s="47" t="s">
        <v>184</v>
      </c>
      <c r="G102" s="46">
        <v>1</v>
      </c>
      <c r="H102" s="57" t="s">
        <v>185</v>
      </c>
      <c r="I102" s="42" t="s">
        <v>230</v>
      </c>
      <c r="J102" s="98">
        <v>18201012411</v>
      </c>
    </row>
    <row r="103" spans="1:11" s="3" customFormat="1" ht="48" customHeight="1">
      <c r="A103" s="97" t="s">
        <v>150</v>
      </c>
      <c r="B103" s="42">
        <v>12</v>
      </c>
      <c r="C103" s="42">
        <v>44</v>
      </c>
      <c r="D103" s="108" t="s">
        <v>186</v>
      </c>
      <c r="E103" s="48" t="s">
        <v>152</v>
      </c>
      <c r="F103" s="47" t="s">
        <v>187</v>
      </c>
      <c r="G103" s="46">
        <v>2</v>
      </c>
      <c r="H103" s="109" t="s">
        <v>188</v>
      </c>
      <c r="I103" s="42" t="s">
        <v>231</v>
      </c>
      <c r="J103" s="98">
        <v>15922159701</v>
      </c>
    </row>
    <row r="104" spans="1:11" ht="34.5" customHeight="1">
      <c r="A104" s="78" t="s">
        <v>189</v>
      </c>
      <c r="B104" s="7">
        <v>1</v>
      </c>
      <c r="C104" s="7">
        <v>44</v>
      </c>
      <c r="D104" s="13" t="s">
        <v>190</v>
      </c>
      <c r="E104" s="9" t="s">
        <v>191</v>
      </c>
      <c r="F104" s="10" t="s">
        <v>192</v>
      </c>
      <c r="G104" s="9">
        <v>1</v>
      </c>
      <c r="H104" s="23" t="s">
        <v>193</v>
      </c>
      <c r="I104" s="2" t="s">
        <v>232</v>
      </c>
      <c r="J104" s="99">
        <v>18202526109</v>
      </c>
    </row>
    <row r="105" spans="1:11" ht="71.25" customHeight="1">
      <c r="A105" s="127" t="s">
        <v>189</v>
      </c>
      <c r="B105" s="116">
        <v>2</v>
      </c>
      <c r="C105" s="116">
        <v>45</v>
      </c>
      <c r="D105" s="124" t="s">
        <v>194</v>
      </c>
      <c r="E105" s="9" t="s">
        <v>152</v>
      </c>
      <c r="F105" s="10" t="s">
        <v>195</v>
      </c>
      <c r="G105" s="9">
        <v>1</v>
      </c>
      <c r="H105" s="116" t="s">
        <v>196</v>
      </c>
      <c r="I105" s="116" t="s">
        <v>233</v>
      </c>
      <c r="J105" s="140">
        <v>13366370787</v>
      </c>
    </row>
    <row r="106" spans="1:11" ht="57" customHeight="1">
      <c r="A106" s="127"/>
      <c r="B106" s="116"/>
      <c r="C106" s="116"/>
      <c r="D106" s="124"/>
      <c r="E106" s="9" t="s">
        <v>152</v>
      </c>
      <c r="F106" s="10" t="s">
        <v>197</v>
      </c>
      <c r="G106" s="9">
        <v>1</v>
      </c>
      <c r="H106" s="116"/>
      <c r="I106" s="116"/>
      <c r="J106" s="140"/>
    </row>
    <row r="107" spans="1:11" ht="34.5" customHeight="1">
      <c r="A107" s="127"/>
      <c r="B107" s="116"/>
      <c r="C107" s="116"/>
      <c r="D107" s="124"/>
      <c r="E107" s="9" t="s">
        <v>152</v>
      </c>
      <c r="F107" s="10" t="s">
        <v>198</v>
      </c>
      <c r="G107" s="9">
        <v>1</v>
      </c>
      <c r="H107" s="116"/>
      <c r="I107" s="116"/>
      <c r="J107" s="140"/>
    </row>
    <row r="108" spans="1:11" s="2" customFormat="1" ht="408" customHeight="1" thickBot="1">
      <c r="A108" s="100" t="s">
        <v>189</v>
      </c>
      <c r="B108" s="101">
        <v>3</v>
      </c>
      <c r="C108" s="101">
        <v>46</v>
      </c>
      <c r="D108" s="102" t="s">
        <v>199</v>
      </c>
      <c r="E108" s="103" t="s">
        <v>152</v>
      </c>
      <c r="F108" s="104" t="s">
        <v>200</v>
      </c>
      <c r="G108" s="103">
        <v>1</v>
      </c>
      <c r="H108" s="105" t="s">
        <v>201</v>
      </c>
      <c r="I108" s="106" t="s">
        <v>234</v>
      </c>
      <c r="J108" s="107">
        <v>18202662851</v>
      </c>
      <c r="K108" s="54"/>
    </row>
  </sheetData>
  <autoFilter ref="A2:K108" xr:uid="{00000000-0009-0000-0000-000000000000}">
    <filterColumn colId="0">
      <filters>
        <filter val="保税区"/>
      </filters>
    </filterColumn>
  </autoFilter>
  <mergeCells count="79">
    <mergeCell ref="J23:J24"/>
    <mergeCell ref="J105:J107"/>
    <mergeCell ref="F28:F29"/>
    <mergeCell ref="H28:H29"/>
    <mergeCell ref="H36:H38"/>
    <mergeCell ref="H40:H41"/>
    <mergeCell ref="H77:H79"/>
    <mergeCell ref="H105:H107"/>
    <mergeCell ref="I23:I24"/>
    <mergeCell ref="I105:I107"/>
    <mergeCell ref="H21:H22"/>
    <mergeCell ref="H23:H24"/>
    <mergeCell ref="H26:H27"/>
    <mergeCell ref="H30:H33"/>
    <mergeCell ref="H3:H4"/>
    <mergeCell ref="H6:H7"/>
    <mergeCell ref="H8:H10"/>
    <mergeCell ref="H11:H14"/>
    <mergeCell ref="H17:H19"/>
    <mergeCell ref="D105:D107"/>
    <mergeCell ref="E11:E14"/>
    <mergeCell ref="E30:E33"/>
    <mergeCell ref="F8:F10"/>
    <mergeCell ref="D28:D29"/>
    <mergeCell ref="D30:D33"/>
    <mergeCell ref="D36:D38"/>
    <mergeCell ref="D40:D41"/>
    <mergeCell ref="D77:D79"/>
    <mergeCell ref="D11:D14"/>
    <mergeCell ref="D17:D19"/>
    <mergeCell ref="D21:D22"/>
    <mergeCell ref="D23:D24"/>
    <mergeCell ref="D26:D27"/>
    <mergeCell ref="C30:C33"/>
    <mergeCell ref="C36:C38"/>
    <mergeCell ref="C40:C41"/>
    <mergeCell ref="C77:C79"/>
    <mergeCell ref="C105:C107"/>
    <mergeCell ref="C17:C19"/>
    <mergeCell ref="C21:C22"/>
    <mergeCell ref="C23:C24"/>
    <mergeCell ref="C26:C27"/>
    <mergeCell ref="C28:C29"/>
    <mergeCell ref="B30:B33"/>
    <mergeCell ref="B36:B38"/>
    <mergeCell ref="B40:B41"/>
    <mergeCell ref="B77:B79"/>
    <mergeCell ref="B105:B107"/>
    <mergeCell ref="B17:B19"/>
    <mergeCell ref="B21:B22"/>
    <mergeCell ref="B23:B24"/>
    <mergeCell ref="B26:B27"/>
    <mergeCell ref="B28:B29"/>
    <mergeCell ref="A30:A33"/>
    <mergeCell ref="A36:A38"/>
    <mergeCell ref="A40:A41"/>
    <mergeCell ref="A77:A79"/>
    <mergeCell ref="A105:A107"/>
    <mergeCell ref="A17:A19"/>
    <mergeCell ref="A21:A22"/>
    <mergeCell ref="A23:A24"/>
    <mergeCell ref="A26:A27"/>
    <mergeCell ref="A28:A29"/>
    <mergeCell ref="C1:H1"/>
    <mergeCell ref="A3:A4"/>
    <mergeCell ref="A6:A7"/>
    <mergeCell ref="A8:A10"/>
    <mergeCell ref="A11:A14"/>
    <mergeCell ref="B3:B4"/>
    <mergeCell ref="B6:B7"/>
    <mergeCell ref="B8:B10"/>
    <mergeCell ref="B11:B14"/>
    <mergeCell ref="C3:C4"/>
    <mergeCell ref="C6:C7"/>
    <mergeCell ref="C8:C10"/>
    <mergeCell ref="C11:C14"/>
    <mergeCell ref="D3:D4"/>
    <mergeCell ref="D6:D7"/>
    <mergeCell ref="D8:D10"/>
  </mergeCells>
  <phoneticPr fontId="23" type="noConversion"/>
  <conditionalFormatting sqref="D64:D75">
    <cfRule type="duplicateValues" dxfId="3" priority="4"/>
  </conditionalFormatting>
  <conditionalFormatting sqref="D72:D75">
    <cfRule type="duplicateValues" dxfId="2" priority="3"/>
  </conditionalFormatting>
  <conditionalFormatting sqref="D92:D103">
    <cfRule type="duplicateValues" dxfId="1" priority="2"/>
  </conditionalFormatting>
  <conditionalFormatting sqref="D100:D103">
    <cfRule type="duplicateValues" dxfId="0" priority="1"/>
  </conditionalFormatting>
  <hyperlinks>
    <hyperlink ref="H3" r:id="rId1" xr:uid="{00000000-0004-0000-0000-000000000000}"/>
    <hyperlink ref="H5" r:id="rId2" xr:uid="{00000000-0004-0000-0000-000001000000}"/>
    <hyperlink ref="H6" r:id="rId3" xr:uid="{00000000-0004-0000-0000-000002000000}"/>
    <hyperlink ref="H8" r:id="rId4" xr:uid="{00000000-0004-0000-0000-000003000000}"/>
    <hyperlink ref="H11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20" r:id="rId9" xr:uid="{00000000-0004-0000-0000-000008000000}"/>
    <hyperlink ref="H21" r:id="rId10" xr:uid="{00000000-0004-0000-0000-000009000000}"/>
    <hyperlink ref="H49" r:id="rId11" xr:uid="{00000000-0004-0000-0000-00000A000000}"/>
    <hyperlink ref="H51" r:id="rId12" xr:uid="{00000000-0004-0000-0000-00000B000000}"/>
    <hyperlink ref="H47" r:id="rId13" xr:uid="{00000000-0004-0000-0000-00000C000000}"/>
    <hyperlink ref="H44" r:id="rId14" xr:uid="{00000000-0004-0000-0000-00000D000000}"/>
    <hyperlink ref="H50" r:id="rId15" xr:uid="{00000000-0004-0000-0000-00000E000000}"/>
    <hyperlink ref="H46" r:id="rId16" xr:uid="{00000000-0004-0000-0000-00000F000000}"/>
    <hyperlink ref="H45" r:id="rId17" xr:uid="{00000000-0004-0000-0000-000010000000}"/>
    <hyperlink ref="H52" r:id="rId18" xr:uid="{00000000-0004-0000-0000-000011000000}"/>
    <hyperlink ref="H48" r:id="rId19" xr:uid="{00000000-0004-0000-0000-000012000000}"/>
    <hyperlink ref="H43" r:id="rId20" xr:uid="{00000000-0004-0000-0000-000013000000}"/>
    <hyperlink ref="H42" r:id="rId21" xr:uid="{00000000-0004-0000-0000-000014000000}"/>
    <hyperlink ref="H53" r:id="rId22" xr:uid="{00000000-0004-0000-0000-000015000000}"/>
    <hyperlink ref="H54" r:id="rId23" xr:uid="{00000000-0004-0000-0000-000016000000}"/>
    <hyperlink ref="H56" r:id="rId24" xr:uid="{00000000-0004-0000-0000-000017000000}"/>
    <hyperlink ref="H57" r:id="rId25" xr:uid="{00000000-0004-0000-0000-000018000000}"/>
    <hyperlink ref="H58" r:id="rId26" xr:uid="{00000000-0004-0000-0000-000019000000}"/>
    <hyperlink ref="H59" r:id="rId27" xr:uid="{00000000-0004-0000-0000-00001A000000}"/>
    <hyperlink ref="H60" r:id="rId28" xr:uid="{00000000-0004-0000-0000-00001B000000}"/>
    <hyperlink ref="H61" r:id="rId29" xr:uid="{00000000-0004-0000-0000-00001C000000}"/>
    <hyperlink ref="H62" r:id="rId30" xr:uid="{00000000-0004-0000-0000-00001D000000}"/>
    <hyperlink ref="H55" r:id="rId31" xr:uid="{00000000-0004-0000-0000-00001E000000}"/>
    <hyperlink ref="H64" r:id="rId32" xr:uid="{00000000-0004-0000-0000-00001F000000}"/>
    <hyperlink ref="H72" r:id="rId33" xr:uid="{00000000-0004-0000-0000-000020000000}"/>
    <hyperlink ref="H71" r:id="rId34" xr:uid="{00000000-0004-0000-0000-000021000000}"/>
    <hyperlink ref="H65" r:id="rId35" xr:uid="{00000000-0004-0000-0000-000022000000}"/>
    <hyperlink ref="H67" r:id="rId36" xr:uid="{00000000-0004-0000-0000-000023000000}"/>
    <hyperlink ref="H73" r:id="rId37" xr:uid="{00000000-0004-0000-0000-000024000000}"/>
    <hyperlink ref="H66" r:id="rId38" xr:uid="{00000000-0004-0000-0000-000025000000}"/>
    <hyperlink ref="H68" r:id="rId39" xr:uid="{00000000-0004-0000-0000-000026000000}"/>
    <hyperlink ref="H69" r:id="rId40" xr:uid="{00000000-0004-0000-0000-000027000000}"/>
    <hyperlink ref="H70" r:id="rId41" xr:uid="{00000000-0004-0000-0000-000028000000}"/>
    <hyperlink ref="H75" r:id="rId42" xr:uid="{00000000-0004-0000-0000-000029000000}"/>
    <hyperlink ref="H76" r:id="rId43" xr:uid="{00000000-0004-0000-0000-00002A000000}"/>
    <hyperlink ref="H80" r:id="rId44" xr:uid="{00000000-0004-0000-0000-00002B000000}"/>
    <hyperlink ref="H23" r:id="rId45" xr:uid="{00000000-0004-0000-0000-00002C000000}"/>
    <hyperlink ref="H25" r:id="rId46" xr:uid="{00000000-0004-0000-0000-00002D000000}"/>
    <hyperlink ref="H26" r:id="rId47" xr:uid="{00000000-0004-0000-0000-00002E000000}"/>
    <hyperlink ref="H28" r:id="rId48" xr:uid="{00000000-0004-0000-0000-00002F000000}"/>
    <hyperlink ref="H30" r:id="rId49" xr:uid="{00000000-0004-0000-0000-000030000000}"/>
    <hyperlink ref="H34" r:id="rId50" xr:uid="{00000000-0004-0000-0000-000031000000}"/>
    <hyperlink ref="H35" r:id="rId51" xr:uid="{00000000-0004-0000-0000-000032000000}"/>
    <hyperlink ref="H36" r:id="rId52" xr:uid="{00000000-0004-0000-0000-000033000000}"/>
    <hyperlink ref="H39" r:id="rId53" xr:uid="{00000000-0004-0000-0000-000034000000}"/>
    <hyperlink ref="H40" r:id="rId54" xr:uid="{00000000-0004-0000-0000-000035000000}"/>
    <hyperlink ref="H81" r:id="rId55" xr:uid="{00000000-0004-0000-0000-000036000000}"/>
    <hyperlink ref="H82" r:id="rId56" xr:uid="{00000000-0004-0000-0000-000037000000}"/>
    <hyperlink ref="H84" r:id="rId57" xr:uid="{00000000-0004-0000-0000-000038000000}"/>
    <hyperlink ref="H85" r:id="rId58" xr:uid="{00000000-0004-0000-0000-000039000000}"/>
    <hyperlink ref="H86" r:id="rId59" xr:uid="{00000000-0004-0000-0000-00003A000000}"/>
    <hyperlink ref="H87" r:id="rId60" xr:uid="{00000000-0004-0000-0000-00003B000000}"/>
    <hyperlink ref="H88" r:id="rId61" xr:uid="{00000000-0004-0000-0000-00003C000000}"/>
    <hyperlink ref="H89" r:id="rId62" xr:uid="{00000000-0004-0000-0000-00003D000000}"/>
    <hyperlink ref="H90" r:id="rId63" xr:uid="{00000000-0004-0000-0000-00003E000000}"/>
    <hyperlink ref="H83" r:id="rId64" xr:uid="{00000000-0004-0000-0000-00003F000000}"/>
    <hyperlink ref="H92" r:id="rId65" xr:uid="{00000000-0004-0000-0000-000040000000}"/>
    <hyperlink ref="H100" r:id="rId66" xr:uid="{00000000-0004-0000-0000-000041000000}"/>
    <hyperlink ref="H99" r:id="rId67" xr:uid="{00000000-0004-0000-0000-000042000000}"/>
    <hyperlink ref="H93" r:id="rId68" xr:uid="{00000000-0004-0000-0000-000043000000}"/>
    <hyperlink ref="H95" r:id="rId69" xr:uid="{00000000-0004-0000-0000-000044000000}"/>
    <hyperlink ref="H101" r:id="rId70" xr:uid="{00000000-0004-0000-0000-000045000000}"/>
    <hyperlink ref="H94" r:id="rId71" xr:uid="{00000000-0004-0000-0000-000046000000}"/>
    <hyperlink ref="H96" r:id="rId72" xr:uid="{00000000-0004-0000-0000-000047000000}"/>
    <hyperlink ref="H97" r:id="rId73" xr:uid="{00000000-0004-0000-0000-000048000000}"/>
    <hyperlink ref="H98" r:id="rId74" xr:uid="{00000000-0004-0000-0000-000049000000}"/>
    <hyperlink ref="H103" r:id="rId75" xr:uid="{00000000-0004-0000-0000-00004A000000}"/>
    <hyperlink ref="H104" r:id="rId76" xr:uid="{00000000-0004-0000-0000-00004B000000}"/>
    <hyperlink ref="H108" r:id="rId77" xr:uid="{00000000-0004-0000-0000-00004C000000}"/>
  </hyperlink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2" sqref="H22"/>
    </sheetView>
  </sheetViews>
  <sheetFormatPr defaultColWidth="9" defaultRowHeight="14.15"/>
  <sheetData/>
  <phoneticPr fontId="2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史川-</dc:creator>
  <cp:lastModifiedBy>史川-</cp:lastModifiedBy>
  <dcterms:created xsi:type="dcterms:W3CDTF">2006-09-13T11:21:00Z</dcterms:created>
  <dcterms:modified xsi:type="dcterms:W3CDTF">2023-06-02T07:25:48Z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B411F29AB544442C9EA571A765DD0B8F_13</vt:lpwstr>
  </property>
  <property fmtid="{D5CDD505-2E9C-101B-9397-08002B2CF9AE}" pid="3" name="KSOProductBuildVer">
    <vt:lpwstr>2052-11.1.0.14309</vt:lpwstr>
  </property>
</Properties>
</file>