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05"/>
  </bookViews>
  <sheets>
    <sheet name="企业类" sheetId="1" r:id="rId1"/>
  </sheets>
  <calcPr calcId="144525"/>
</workbook>
</file>

<file path=xl/sharedStrings.xml><?xml version="1.0" encoding="utf-8"?>
<sst xmlns="http://schemas.openxmlformats.org/spreadsheetml/2006/main" count="601">
  <si>
    <t>附件</t>
  </si>
  <si>
    <r>
      <rPr>
        <sz val="20"/>
        <color rgb="FF000000"/>
        <rFont val="方正小标宋简体"/>
        <charset val="134"/>
      </rPr>
      <t xml:space="preserve">福建省2021届引进生岗位一览表（企业类）
</t>
    </r>
    <r>
      <rPr>
        <sz val="14"/>
        <color rgb="FF000000"/>
        <rFont val="方正小标宋简体"/>
        <charset val="134"/>
      </rPr>
      <t>（36家企业，472个岗位）</t>
    </r>
  </si>
  <si>
    <t>序号</t>
  </si>
  <si>
    <t>单位</t>
  </si>
  <si>
    <t>部门岗位</t>
  </si>
  <si>
    <t>专业要求</t>
  </si>
  <si>
    <t>学历
要求</t>
  </si>
  <si>
    <t>薪酬待遇</t>
  </si>
  <si>
    <t>市县引才
相关待遇</t>
  </si>
  <si>
    <t>其他条件要求</t>
  </si>
  <si>
    <t>报考编号</t>
  </si>
  <si>
    <t>国企类</t>
  </si>
  <si>
    <t>一、福建省高速公路集团有限公司   联系人：周辉     联系电话：18695607511         岗位：3</t>
  </si>
  <si>
    <t>福建省高速公路经营开发有限公司</t>
  </si>
  <si>
    <t>总经理助理
（1人）</t>
  </si>
  <si>
    <t>企业管理、工商管理、市场营销专业</t>
  </si>
  <si>
    <t>硕士</t>
  </si>
  <si>
    <t>按照集团中层助理的相关待遇</t>
  </si>
  <si>
    <t>福建省高速技术咨询有限公司</t>
  </si>
  <si>
    <t>城市规划相关专业</t>
  </si>
  <si>
    <t>福建省福泉高速公路有限公司</t>
  </si>
  <si>
    <t>中文、新闻传播学专业</t>
  </si>
  <si>
    <t>二、福建省投资开发集团有限责任公司(联系人及咨询电话：严慧婷 0591-87829875,15059123256) 岗位：4</t>
  </si>
  <si>
    <t>集团公司</t>
  </si>
  <si>
    <t>党群工作部副主任
（1人）</t>
  </si>
  <si>
    <t>汉语言文学、新闻学、政治学、社会学等相关专业</t>
  </si>
  <si>
    <t>博士</t>
  </si>
  <si>
    <t>按照集团公司中层副职薪酬待遇</t>
  </si>
  <si>
    <t>（1）中共党员，熟悉党内法规制度；
（2）具备较强的文字表达能力。</t>
  </si>
  <si>
    <t>天然气事业部项目副经理/项目管理高级主管，外派参股单位
（1人）</t>
  </si>
  <si>
    <t>能源、经济类相关专业，英语专业</t>
  </si>
  <si>
    <t>博士/
硕士</t>
  </si>
  <si>
    <t xml:space="preserve">按照集团公司中层副职/高级主管薪酬待遇
</t>
  </si>
  <si>
    <t>（1）熟悉国家宏观经济政策和天然气产业政策，具备天然气商品贸易、项目建设运营等相关方面专业知识；
（2）能源、经济类相关专业的，具备较强的英语听说读写译能力；
（3）英语专业的，要求专业八级及以上水平,有能源、经济类相关专业全日制学习履历。</t>
  </si>
  <si>
    <t>中闽能源股份有限公司</t>
  </si>
  <si>
    <t>电力相关专业</t>
  </si>
  <si>
    <t>税前年收入28万左右</t>
  </si>
  <si>
    <t>清华大学硕士研究生毕业，电力、电气工程相关专业。</t>
  </si>
  <si>
    <t>福建永泰闽投抽水蓄能有限公司</t>
  </si>
  <si>
    <t>总经理助理（1人）</t>
  </si>
  <si>
    <t>机械专业</t>
  </si>
  <si>
    <t>（1）税前年收入28万左右
（2）提供单位住房</t>
  </si>
  <si>
    <t>机械相关专业，硕士研究生学历，具备机械专业背景知识</t>
  </si>
  <si>
    <t>三、福建省冶金（控股）有限责任公司（联系人及咨询电话：邵承宝 15280067806/0591-87530674） 岗位：3</t>
  </si>
  <si>
    <t>福建省冶金（控股）有限责任公司</t>
  </si>
  <si>
    <t>综合业务部部长助理（1人）</t>
  </si>
  <si>
    <t>金属材料</t>
  </si>
  <si>
    <t>1.税前年收入20万左右；
2.提供单身宿舍。</t>
  </si>
  <si>
    <t>机电</t>
  </si>
  <si>
    <t>审计部部长助理（1人）</t>
  </si>
  <si>
    <t>会计</t>
  </si>
  <si>
    <t>四、福建省能源集团有限责任公司  联系人：陈幼林  联系电话：87509552/15960115396      岗位：4</t>
  </si>
  <si>
    <t>福建省华厦能源设计研究院有限公司</t>
  </si>
  <si>
    <t>副总经理（博士）或总经理助（硕士）</t>
  </si>
  <si>
    <t>建筑设计相关专业</t>
  </si>
  <si>
    <t>博士或硕士</t>
  </si>
  <si>
    <t>（1）税前年收入40万左右（博士）；税前年收入30万左右（硕士）；（2）提供集体宿舍</t>
  </si>
  <si>
    <t>与企业签订三年以上劳动合同的，落地一年后给予硕士每人3万元</t>
  </si>
  <si>
    <t>（1）清华大学应届硕士毕业生或博士毕业生；
（2）具有较好的团队合作意识，沟通协调能力强；
（3）熟悉建筑设计行业规范和国家相关政策法规，有参与大中型建筑设计项目的经验。</t>
  </si>
  <si>
    <t>福能保险经纪有限公司</t>
  </si>
  <si>
    <t>保险学、金融、财务专业</t>
  </si>
  <si>
    <t>（1）税前年收入35万左右（博士）；税前年收入25万左右（硕士）；（2）列席参加公司重要会议</t>
  </si>
  <si>
    <t>(1)金融、保险、财务专业,研究生学历，中共党员,具有丰富的保险业务及保险经纪业务背景知识 。（2）熟悉国家宏观经济政策,通晓金融保险、保险经纪、互联网保险领域方面的法律法规,掌握保险方案设计、开发、企业管理等知识。
（3）具备业务开发、营销推广、策划等能力。</t>
  </si>
  <si>
    <t>福能集团总医院</t>
  </si>
  <si>
    <t>总经理助理（1 人）</t>
  </si>
  <si>
    <t>临床医学</t>
  </si>
  <si>
    <t>薪酬18万元/年左右。</t>
  </si>
  <si>
    <t>毕业院校为清华、北大。</t>
  </si>
  <si>
    <t>福能期货股份有限公司</t>
  </si>
  <si>
    <t>金融、统计、化工等专业</t>
  </si>
  <si>
    <t>（1）税前年收入30-40万（博士）；税前年收入18-25万元（硕士）；（2）列席公司重要会议（3）优先参加各类培训活动。</t>
  </si>
  <si>
    <t>(1)对金融市场有敏锐的洞察力，具有较强的综合分析能力和独立的行情判断能力；
(2)黑色、能化、农产品等相关专业或具备相关产业研究经验；
(3)熟悉数理统计工具，具有较强的文字功底和演讲能力。</t>
  </si>
  <si>
    <t>五、福建省港口集团有限责任公司（联系人及咨询电话：檀晓青 18960861557）  岗位：5</t>
  </si>
  <si>
    <t>福建省港口集团有限责任公司</t>
  </si>
  <si>
    <t>投资发展部门经理助理
（1人）</t>
  </si>
  <si>
    <t>经济类/与投资管理、经营管理等相关联专业</t>
  </si>
  <si>
    <t>集团同职级岗位对应的薪酬待遇</t>
  </si>
  <si>
    <t>(1)投资管理、经济类或与经营发展业务性质相关的专业；
(2)了解国家在交通物流等行业的政策法规，掌握相关业务知识，具有较敏锐的商业触觉和市场敏感度，良好的沟通协调能力、市场分析能力；
(3)具有较强的文字能力。</t>
  </si>
  <si>
    <t>权属子企业副总经理
（1名）</t>
  </si>
  <si>
    <t>企业管理/经济类/工商管理等相关专业</t>
  </si>
  <si>
    <t>同企业同职级对应的薪酬待遇</t>
  </si>
  <si>
    <t>(1)对交通港口、物流行业等有一定的了解；
(2)专业基础知识扎实，具备企业经营管理、战略规划、投资管理等相关专业知识；
(3)具备良好的组织、协调、沟通、领导能力、市场开拓等履职能力以及良好的团队协作精神。</t>
  </si>
  <si>
    <t>六、福建省汽车工业集团有限公司（联系人：黄旭婷；联系方式：0591-22027232  18510750654） 岗位：3</t>
  </si>
  <si>
    <t>福建省汽车工业集团有限公司</t>
  </si>
  <si>
    <t>风控法务部副主任或主任助理
（1人）</t>
  </si>
  <si>
    <t>法律相关专业</t>
  </si>
  <si>
    <t>（1）按照集团同职级岗位对应的相关待遇
（2）提供过渡住宿</t>
  </si>
  <si>
    <t>具备法律执业资格证</t>
  </si>
  <si>
    <t>资本市场部副主任或主任助理
（1人）</t>
  </si>
  <si>
    <t>金融、会计、财务等相关专业</t>
  </si>
  <si>
    <t>具备证券从业相关职业资格</t>
  </si>
  <si>
    <t>厦门金龙联合汽车工业有限公司</t>
  </si>
  <si>
    <t xml:space="preserve">智能网联或车联网技术带头人（相当于福汽集团中层副职）
（3人）
</t>
  </si>
  <si>
    <t>控制工程、车辆工程、机械设计及自动化、电子通信、信息和信号处理等相关专业，具有技术部门负责人或技术项目负责人岗位经历的优先</t>
  </si>
  <si>
    <t xml:space="preserve">（1）税前年收入20-40万左右
（2）提供过渡住宿
</t>
  </si>
  <si>
    <t>（1）负责公司智能网联、自动驾驶和智慧交通系统的研发和技术工作,全面负责技术层面的整体运营；
（2）规划公司智能网联和自动驾驶的技术发展路线与新产品开发，实现公司的技术创新目标，负责和监督技术发展战略规划的执行、产品产业化；
（3）保证公司智能网联技术、产品及解决方案的市场领先性，领导公司技术发展方向及技术进步；
（4）参与重大技术项目的决策，指导、审核项目总体技术方案，对各项目进行质量评估；
（5）组建和培养公司技术团队，指导及监督技术部门的工作，打造一支高绩效的技术团队。</t>
  </si>
  <si>
    <t>七、福建省电子信息（集团）有限责任公司  联系人：陈芋旻   联系电话：18906913913  0591-85730913    岗位：3</t>
  </si>
  <si>
    <t>集团本部</t>
  </si>
  <si>
    <t>集团本部部长助理
（2人）</t>
  </si>
  <si>
    <t>投资、金融、人力资源管理等相关专业</t>
  </si>
  <si>
    <t>（1）按照集团或企业同职级岗位对应的相关待遇
（2）五险一金
（3）专业培训</t>
  </si>
  <si>
    <t>（1）具备较强的学习能力、写作能力、沟通协调能力、分析能力；
（2）熟悉电子信息行业及相关政策，对于行业动态具有一定的敏感度；
（3）具有一定企业管理、行政管理知识。</t>
  </si>
  <si>
    <t>福建省数字福建云计算运营有限公司</t>
  </si>
  <si>
    <t>财务、金融及相关专业，具备经济、投资相关专业知识</t>
  </si>
  <si>
    <t>税前年收入27万至28万左右</t>
  </si>
  <si>
    <t>（1）财会、金融及相关专业，硕士研究生学历，具备经济、投资相关专业背景知识
（2）精通财税法规及金融投资相关知识，熟悉国家宏观经济政策，通晓金融投资以及集团实业投资领域方面的法律法规，掌握行政管理、企业管理等知识，熟悉投资行业经营特点</t>
  </si>
  <si>
    <t>福建兆元光电有限公司</t>
  </si>
  <si>
    <t>材料、光学、微电子、无机化学、物体物理、半导体材料及制程等相关专业</t>
  </si>
  <si>
    <t>（1）按照公司同职级岗位对应的相关待遇
（2）五险一金
（3）专业培训</t>
  </si>
  <si>
    <t>（1）具备较强的学习能力、沟通协调能力、分析能力、执行力；
（2）具备扎实的英语基础和较强的实践动手能力；
（3）有LED芯片、外延、或有用于半导体行业材料的相关课题研究成果者优先。</t>
  </si>
  <si>
    <t>八、福建省船舶工业集团有限公司（联系人及联系电话：张胜楠 0591-83333602，13696861617；  岗位：7</t>
  </si>
  <si>
    <t>福建省船舶工业集团有限公司</t>
  </si>
  <si>
    <t>宣传工作部副主任（博士）或主任助理（硕士）（1人）</t>
  </si>
  <si>
    <t>新闻传播学及相关专业</t>
  </si>
  <si>
    <t>博士/硕士</t>
  </si>
  <si>
    <t>（1）税前年收入：
20-23万左右（博士）
16-18左右（硕士）
（2）过渡公有住房（宿舍）或提供外租房保障
（3）集团公司另给予配套的人才奖励</t>
  </si>
  <si>
    <t>（1）新闻传播学及相关专业，热爱新闻宣传工作，文字功底扎实，具有较强政治理论水平和较高的新闻敏感性；
（2）摄影功底扎实，有较强的图文影像编辑水平，熟练掌握PS、PR、AE等图像、视频编辑软件，具备较强的新闻稿件撰写能力;
（3）具有良好的思想政治素质和较强组织协调能力，有良好的道德修养和敬业精神，有较强的责任意识、协作精神和奉献精神，学习能力强，责任心强。
（4）博士应为中共党员，硕士中共党员优先。</t>
  </si>
  <si>
    <t>福人集团有限责任公司</t>
  </si>
  <si>
    <t>控制科学与工程相关专业</t>
  </si>
  <si>
    <t>（1）税前年收入18-30万
（2）过渡公有住房（宿舍）（3）另给予配套的人才奖励</t>
  </si>
  <si>
    <t>熟悉控制科学与工程专业相关知识</t>
  </si>
  <si>
    <t>福建船政重工股份有限公司</t>
  </si>
  <si>
    <t>副总经理兼总法律顾问（博士）或总法律顾问（硕士）（1人）</t>
  </si>
  <si>
    <t>法学及相关专业</t>
  </si>
  <si>
    <t>（1）税前年收入：
35万左右（博士）
25万左右（硕士）
（2）列席单位重要会议
（3）提供过渡住房</t>
  </si>
  <si>
    <t>（1）法学及相关专业，具备经济、投资相关专业背景知识；
（2）已获全国律师执业资格证或法律执业资格证；
（3）熟悉海商法知识，熟悉船舶建造及交易领域方面的法律法规，了解英国法；
（4）具有良好的英语听说读写能力，能满足英语作为主要工作语言的要求，能熟练修改英文合同。</t>
  </si>
  <si>
    <t>福建福船投资有限公司</t>
  </si>
  <si>
    <t xml:space="preserve">（1）税前年收入：
35万左右（博士）
25万左右（硕士）
（2）列席单位重要会议
（3）提供过渡住房
</t>
  </si>
  <si>
    <t>研发设计院首席船体工程师
（1人）</t>
  </si>
  <si>
    <t>船舶与海洋工程相关工科专业</t>
  </si>
  <si>
    <t>（1）税前年收入15-25万；
（2）过渡公有宿舍；
（3）另给予配套的人才奖励。</t>
  </si>
  <si>
    <t>（1）船舶与海洋工程、机械工程、电气工程相关工科专业；
（2）精通海洋工程装备技术研究，掌握技术发展现状及新兴技术的发展趋势，具有制定企业核心技术战略发展规划的能力。</t>
  </si>
  <si>
    <t>研发设计院首席轮机工程师
（1人）</t>
  </si>
  <si>
    <t>机械工程相关工科专业</t>
  </si>
  <si>
    <t>（1）税前年收入15-25万；
（2）过渡公有宿舍；
（4）另给予配套的人才奖励。</t>
  </si>
  <si>
    <t>（1）船舶与海洋工程、机械工程、电气工程相关工科专业；
（3）精通海洋工程装备技术研究，掌握技术发展现状及新兴技术的发展趋势，具有制定企业核心技术战略发展规划的能力。</t>
  </si>
  <si>
    <t>研发设计院首席电气工程师
（1人）</t>
  </si>
  <si>
    <t>电气工程相关工科专业</t>
  </si>
  <si>
    <t>（1）税前年收入15-25万；
（2）过渡公有宿舍；
（5）另给予配套的人才奖励。</t>
  </si>
  <si>
    <t>（1）船舶与海洋工程、机械工程、电气工程相关工科专业；
（4）精通海洋工程装备技术研究，掌握技术发展现状及新兴技术的发展趋势，具有制定企业核心技术战略发展规划的能力。</t>
  </si>
  <si>
    <t>九、福建建工集团有限责任公司 （联系人及咨询电话：唐月君 13625099954） 岗位：3</t>
  </si>
  <si>
    <t>集团总部
或权属单位</t>
  </si>
  <si>
    <t xml:space="preserve">
部门经理助理
（3人)</t>
  </si>
  <si>
    <t>工商管理、
公共管理、
经济学等
相关专业</t>
  </si>
  <si>
    <t>（1）基础薪酬8万+绩效薪酬（8—13万，根据业绩情况浮动而定），以上薪酬是税前标准；
（2）提供人才公寓；
（3）提供有针对性的培养方案；
（4）列席单位重要会议。</t>
  </si>
  <si>
    <t xml:space="preserve">（1）有志于从事建筑行业，对建筑行业有一定研究；
（2）专业基础知识扎实，或具备企业经营、战略规划、投资管理相关专业知识；                         
（3）具有良好的组织、协调、沟通、领导能力以及出色的人际交往和社会活动能力；
（4）具备良好的英文读写能力。       </t>
  </si>
  <si>
    <t>部门经理助理
(1人)</t>
  </si>
  <si>
    <t>法律、法学等
相关专业</t>
  </si>
  <si>
    <t xml:space="preserve">
硕士</t>
  </si>
  <si>
    <t>（1）有志于从事建筑行业，对建筑行业有一定了解；
（2）法学专业需获全国律师执业资格证或法律执业资格证或企业法律顾问执业资格证
（3）熟悉国家宏观经济政策，通晓金融、工程领域方面的法律法规。</t>
  </si>
  <si>
    <t xml:space="preserve">
部门经理助理
(1人)</t>
  </si>
  <si>
    <t>汉语言文学、
新闻学、
政治学、
社会学等
相关专业</t>
  </si>
  <si>
    <t>（1）政治素质好，具有扎实的党建理论素养和优秀的理论研究能力
（2）善于综合性材料撰写和各类公文写作，文字功底过硬，热爱写作
（3）有较强的信息收集、归纳、整合能力及较强的新闻敏感和新闻策划意识</t>
  </si>
  <si>
    <t>十、福建省旅游发展集团有限公司（联系人及咨询电话：郭霖存 18006922699,0591-83563381）  岗位：3</t>
  </si>
  <si>
    <t>福建华闽实业（集团）有限公司</t>
  </si>
  <si>
    <t>中文、新闻学、汉语言文学、政治学、社会学等相关专业</t>
  </si>
  <si>
    <t>福建旅游投资集团有限公司</t>
  </si>
  <si>
    <t>城乡规划、管理科学与工程、工商管理、旅游管理等相关专业</t>
  </si>
  <si>
    <t>福建福旅旅游股份有限公司</t>
  </si>
  <si>
    <t>酒店管理、市场营销等相关专业</t>
  </si>
  <si>
    <t>十一、福建省机电（控股）有限责任公司（联系人及咨询电话：姚晖 13515000867) 岗位：1</t>
  </si>
  <si>
    <t>经济运行部高级经理（相当于二级企业总助）（1人）</t>
  </si>
  <si>
    <t>经济、企业管理及相关专业</t>
  </si>
  <si>
    <t>税前年收入13万左右，带薪假期，五险二金等福利</t>
  </si>
  <si>
    <t>具备经济、企业管理相关专业背景知识，了解企业管理知识、科技、质量法律法规知识；具有较强的分析研判能力、沟通协调能力</t>
  </si>
  <si>
    <t>十二、福建石油化工集团有限责任公司（联系人及咨询电话：林加扬 0591-87521108，13400535276） 岗位：1</t>
  </si>
  <si>
    <t>权属企业</t>
  </si>
  <si>
    <t>总经理助理
（2人）</t>
  </si>
  <si>
    <t>化工相关专业</t>
  </si>
  <si>
    <t>（1）化工相关专业，硕士研究生学历；
（2）专业知识扎实，熟悉石油化工行业发展现状和前景；
（3）有良好的沟通协调能力，口头和文字表达能力强。英语能力优秀，能够独立承担英语口语翻译者优先；
（4）工作地点：漳州古雷。</t>
  </si>
  <si>
    <t>十三、中国（福建）对外贸易中心集团有限责任公司（联系人：方飞鹭 0591-87525605，18567903663）  岗位：3</t>
  </si>
  <si>
    <t xml:space="preserve">贸易事业部总经理助理（1人）
</t>
  </si>
  <si>
    <t>国际贸易、经济研究及相关专业</t>
  </si>
  <si>
    <t xml:space="preserve">（1）集团同职级岗位对应的薪酬待遇；
（2）提供过渡住房。
</t>
  </si>
  <si>
    <t>（1）国际贸易、经济研究及相关专业硕士研究生；
（2）熟练掌握国际国内贸易规则和贸易操作规程；熟悉与国际国内贸易相关的各种贸易方式，如：进出口贸易、供应链管理、跨境电商等；具有对国内外贸易形势和政策变化及贸易业务风险的分析和研判能力；
（3）英语达到六级或以上水平，口语较流利，精通商务英语者优先；
（4）较强的资料及数据的收集和分析能力；能独立撰写各类文字材料，思路清晰，语言流畅，文字通顺；
（5）熟悉各类办公软件操作。</t>
  </si>
  <si>
    <t>福建外贸中心物业管理有限公司</t>
  </si>
  <si>
    <t>社会学、管理学、经济学、法学及相关专业</t>
  </si>
  <si>
    <t>（1）同企业同职级对应的薪酬待遇；
（2）提供过渡住房。</t>
  </si>
  <si>
    <t>（1）社会学、管理学、经济学、法学及相关专业硕士研究生及以上学历；
（2）熟悉物业管理方面的法律、法规；了解物业服务运营管理流程及经营特点。</t>
  </si>
  <si>
    <t>福建华颐养老产业发展有限公司</t>
  </si>
  <si>
    <t xml:space="preserve">总经理助理
（1人）
</t>
  </si>
  <si>
    <t>社会学、管理学、经济学、医学等相关专业</t>
  </si>
  <si>
    <t xml:space="preserve">（1）同企业同职级对应的薪酬待遇；（2）提供过渡住房。
</t>
  </si>
  <si>
    <t>（1）社会学、管理学、经济学、医学等相关专业，硕士研究生学历；
（2）熟悉健康、医疗、养老领域方面的法律法规，掌握企业运营管理等知识，熟悉健康、医疗、养老行业经营特点；
（3）重点从事大健康、大医疗、大养老方面的项目开发、运营与管理。</t>
  </si>
  <si>
    <t>十四、福建省轻纺（控股）有限责任公司（联系人及咨询电话：连周隆 0591-87552340，13859194233） 岗位：7</t>
  </si>
  <si>
    <t>资金财务部总经理助理（1人）</t>
  </si>
  <si>
    <t>会计、财务管理、审计、金融等相关专业</t>
  </si>
  <si>
    <t>税前年收入23-25万元</t>
  </si>
  <si>
    <t>（1）在财务、会计、审计、投资、税收和风险管理等方面具备良好的专业知识和专业判断能力；
（2）具有较强的组织、协调、沟通能力以及良好的团队协作精神；
（3）善于撰写综合性材料，有较好的文字功底。</t>
  </si>
  <si>
    <t>党组纪检组（监察专员办）综合室主任助理（1人）</t>
  </si>
  <si>
    <t>法学类专业</t>
  </si>
  <si>
    <t>（1）中共党员；
（2）具有较强的组织、协调、沟通能力以及良好的团队协作精神；
（3）善于撰写综合性材料，有较好的文字功底。</t>
  </si>
  <si>
    <t>福建省青山纸业股份有限公司</t>
  </si>
  <si>
    <t>福建省青山纸业股份有限公司总经理助理（1人）</t>
  </si>
  <si>
    <t>金融、证券、投资、法律及相关专业</t>
  </si>
  <si>
    <t>税前年收入18-20万元</t>
  </si>
  <si>
    <t>（1）具备金融证券相关专业基础知识；                                         （2）熟悉证券法律法规，通晓上市公司运行规则，有较强的综合分析能力、沟通协调能力和语言表达能力。</t>
  </si>
  <si>
    <t>福建省青山纸业股份有限公司（深圳市恒宝通光电子股份有限公司）</t>
  </si>
  <si>
    <t>福建省青山纸业股份有限公司总经理助理兼任深圳市恒宝通光电子股份有限公司高级研发工程师（1人）</t>
  </si>
  <si>
    <t>通信或电子类相关专业</t>
  </si>
  <si>
    <t>税前年收入20-25万元</t>
  </si>
  <si>
    <t>符合深圳人才引进政策者，可享受相关人才补贴</t>
  </si>
  <si>
    <t>（1）通过大学英语六级考试，具备良好的英文读写能力；
（2）能够熟练操作电路设计相关软件，有光通信器件模块项目经验的优先。</t>
  </si>
  <si>
    <t>福建省金皇环保科技有限公司</t>
  </si>
  <si>
    <t>福建省金皇环保科技有限公司副总经理（分管研发，1人）</t>
  </si>
  <si>
    <t>环境、化工与新材料类、化学工程与技术、环境科学与工程及相关专业</t>
  </si>
  <si>
    <t>（1）税前年收入不低于45万元
（2）员工持股</t>
  </si>
  <si>
    <t>（1）具备较强的水处理剂研发能力；
（2）中共党员优先，本科要求原“985”高校同类专业，专业知识功底扎实。</t>
  </si>
  <si>
    <t>福建省金皇环保科技有限公司总经理助理兼任研发部门负责人（1人）</t>
  </si>
  <si>
    <t>（1）税前年收入25-30万元
（2）员工持股</t>
  </si>
  <si>
    <t>福建海峡军民融合产业发展有限公司</t>
  </si>
  <si>
    <t>福建海峡军民融合产业发展有限公司总经理助理
（1人）</t>
  </si>
  <si>
    <t>工商管理、应用经济学专业</t>
  </si>
  <si>
    <t>（1）具备企业管理、投资管理等专业知识；
（2）具有良好的组织、协调、沟通能力。</t>
  </si>
  <si>
    <t>十五、福建省招标采购集团有限公司（联系人及咨询电话：刘昕辰 28360834  18030138342） 岗位：13</t>
  </si>
  <si>
    <t>福建省招标采购集团有限公司</t>
  </si>
  <si>
    <t>资金财务部
副总经理
（1人）</t>
  </si>
  <si>
    <t>财务管理、会计、审计等相关专业</t>
  </si>
  <si>
    <t xml:space="preserve">博士
</t>
  </si>
  <si>
    <t>1.博士研究生年薪25万-35万；
2.五险一金等福利；
3.纳入集团战略性储备人才进行培养。</t>
  </si>
  <si>
    <t>1.具备相关专业知识背景，综合素质良好；
2.熟悉集团公司财务管理、内审等；
3.中共党员、持有本专业领域注册证书或有相关专业实习经验者优先。</t>
  </si>
  <si>
    <t>综合办公室
总经理助理
（1人）</t>
  </si>
  <si>
    <t>企业管理、经济、工程类等相关专业</t>
  </si>
  <si>
    <t>1.硕士研究生年薪18万-25万；
2.五险一金等福利；
3.纳入集团战略性储备人才进行培养。</t>
  </si>
  <si>
    <t>1.具备相关专业知识背景，综合素质良好；
2.具备良好的沟通、协调、应变、综合分析以及解决突发事件的能力，公文写作、语言表达能力强；
3.中共党员、有文字功底或有相关专业实习经验者优先。</t>
  </si>
  <si>
    <t>规划发展部
总经理助理
（1人）</t>
  </si>
  <si>
    <t>企业管理、金融、经济类、法律等相关专业</t>
  </si>
  <si>
    <t>1.具备相关专业知识背景，综合素质良好；
2.熟悉国家产业发展、区域发展相关政策法规；
3.中共党员、有文字功底或有相关专业实习经验者优先。</t>
  </si>
  <si>
    <t>人力资源部
总经理助理
（1人）</t>
  </si>
  <si>
    <t>人力资源管理、统计学等相关专业</t>
  </si>
  <si>
    <t>1.具备相关专业知识背景，综合素质良好；
2.具备良好的组织协调能力，对企业绩效管理有一定的研究；
3.中共党员、相关实习工作经历者优先。</t>
  </si>
  <si>
    <t>福建省招标股份有限公司</t>
  </si>
  <si>
    <t>金融、经济等相关专业</t>
  </si>
  <si>
    <t>1.具备相关专业知识背景，综合素质良好；
2.熟悉上市公司运营或资本市场运作；
3.中共党员、已获得本专业领域执业资格或有上市公司实习经验者优先。</t>
  </si>
  <si>
    <r>
      <rPr>
        <sz val="11"/>
        <color indexed="8"/>
        <rFont val="宋体"/>
        <charset val="134"/>
      </rPr>
      <t>福建经纬测绘信息有限公司</t>
    </r>
  </si>
  <si>
    <t>副总经理
（1人）</t>
  </si>
  <si>
    <t>遥感、计算机等相关专业</t>
  </si>
  <si>
    <t xml:space="preserve">1.具备相关专业背景知识；
2.熟悉国家信息产业相关政策；
3.中共党员、有相关管理经验者优先。
</t>
  </si>
  <si>
    <t>福建巨电新能源股份有限公司</t>
  </si>
  <si>
    <t>电化学等相关专业</t>
  </si>
  <si>
    <t>1.博士研究生年薪25万-35万；
2.五险一金等福利；
3.纳入集团战略性储备人才进行培养；
4.工作地点：福建省南平市武夷新区，提供人才安置宿舍。</t>
  </si>
  <si>
    <t xml:space="preserve">1.具备相关专业背景知识，综合素质良好；
2.熟悉锂电池产业及新能源发展趋势；
3.中共党员优先。
</t>
  </si>
  <si>
    <t>金融资本管理、经营管理等相关专业</t>
  </si>
  <si>
    <t>1.硕士研究生年薪18万-25万；
2.五险一金等福利；
3.纳入集团战略性储备人才进行培养；
4.工作地点：福建省南平市武夷新区，提供人才安置宿舍。</t>
  </si>
  <si>
    <t xml:space="preserve">1.具备金融、资本运作相关专业背景知识，综合素质良好；
2.熟悉锂电池产业及新能源发展趋势；
3.中共党员优先。
</t>
  </si>
  <si>
    <t>福建省六一八产业发展有限公司</t>
  </si>
  <si>
    <t>展览、设计、新媒体、公共管理等相关专业</t>
  </si>
  <si>
    <t>1.具备相关专业知识背景；
2.具有良好的对外沟通能力及活动组织能力；
3.中共党员、有文字功底或新媒体运营经历者优先。</t>
  </si>
  <si>
    <r>
      <rPr>
        <sz val="11"/>
        <color indexed="8"/>
        <rFont val="宋体"/>
        <charset val="134"/>
      </rPr>
      <t>福建省工大工程设计有限公司</t>
    </r>
  </si>
  <si>
    <t>建筑学、土木工程等相关专业</t>
  </si>
  <si>
    <t>1.具备相关专业背景知识；
2.有良好的建筑方案设计及建筑表达能力，掌握相关专业软件操作；
3.具有团队协作意识，责任心强。
4.中共党员优先。</t>
  </si>
  <si>
    <t>福建省交通建设工程监理咨询有限公司</t>
  </si>
  <si>
    <t>岩土工程、土木工程等相关专业</t>
  </si>
  <si>
    <t>1.具备相关专业技术管理水平和研究、开发、创新能力；思路清晰，思维敏捷，具有一定管理经验；
2.中共党员，持注册岩土工程师证或通过部分考试科目者优先。</t>
  </si>
  <si>
    <t>民企类</t>
  </si>
  <si>
    <t>十六、新大陆自动识别技术有限公司（联系人及咨询电话：林海 13950405150） 岗位：10  福州</t>
  </si>
  <si>
    <t>自动识别</t>
  </si>
  <si>
    <t>算法高级工程师（2人）</t>
  </si>
  <si>
    <t>数学、计算机、软件、电子、自动化、信息技术、控制工程、模式识别、人工智能、物联网等相关专业</t>
  </si>
  <si>
    <t>税前年薪25-45万；免费住宿，六险一金、过节费、体检补贴、免费班车、股权激励机会；列席单位重要会议</t>
  </si>
  <si>
    <t>在校期间有图像识别、模式识别、机器视觉、深度学习、数据挖掘、自然语言处理等相关研发课题或发表相关论文者优先。</t>
  </si>
  <si>
    <t>嵌入式软件高级工程师（3人）</t>
  </si>
  <si>
    <t>软件、计算机等相关专业</t>
  </si>
  <si>
    <t>税前年薪20-30万；前2年免费住宿，六险一金、过节费、体检补贴、免费班车；列席单位重要会议</t>
  </si>
  <si>
    <t>1、熟练掌握相应软件语言，对面向对象设计有深入理解，有相关经验者优先；
2、有良好的技术文档整理习惯，具有规范化，标准化的代码编写习惯；获省级/国家竞赛者优先。</t>
  </si>
  <si>
    <t>硬件高级工程师（3人）</t>
  </si>
  <si>
    <t>电子、自动化、物理、信息技术、控制工程、嵌入式系统、机械等相关专业</t>
  </si>
  <si>
    <t>具备良好的数字、模拟电路基础，有orcad、PADS、allegro等电路设计工具使用基础，获省级/国际级技术竞赛者优先。</t>
  </si>
  <si>
    <t>FPGA高级工程师（2人）</t>
  </si>
  <si>
    <t>熟练掌握VHDL或Verilog HDL语言，具有较强的编码能力，熟练运用Modelsim.Synplify.Xilinx ISE或Altera QuartusⅡ等EDA软件； 熟悉数字信号处理理论知识，并有实践经验；具有一定硬件基础，熟悉FPGA.DSP和ARM协同工作过程。</t>
  </si>
  <si>
    <t>十七、亿联网络技术股份有限公司（联系人及咨询电话：廖旭颖18606000170） 岗位：3   厦门</t>
  </si>
  <si>
    <t>音频算法岗位
（2人）</t>
  </si>
  <si>
    <t>电子科学与技术
信息与通信工程</t>
  </si>
  <si>
    <t>硕士、博士</t>
  </si>
  <si>
    <t>硕士税前年收入20-30万元
博士税前年收入30万起</t>
  </si>
  <si>
    <t>1、负责音频相关算法的设计、实现和性能优化，实现产品化应用；
2、参与音频/音效算法的前沿技术预研。跟踪业界前沿的语音处理技术，包括语音增强，麦克风阵列技术； 
3、负责AI在音频领域的相关算法工业化实现。
任职资格：
1、熟练使用Matlab、Python、C语言实现算法；
2、掌握数字信号处理、语音信号处理相关理论，能够对算法进行实现和优化；
3、掌握语音前端相关技术，如语音增强、回声消除、麦克风阵列等；
4、掌握Cool Edit、Adobe Audition等音频处理软件优先；
5、了解深度学习RNN/CNN的基本网络原理，有实战经验的优先。</t>
  </si>
  <si>
    <t>图像算法岗位
（1人）</t>
  </si>
  <si>
    <t>1、基于视频会议场景进行人物检测、跟踪、识别相关算法研究以及开发工作；
2、负责摄像机3A算法的设计开发工作。"
任职资格： 
1、熟练掌握C语言、Matlab、Python语言，具备嵌入式开发理论经验；
2、了解 Linux 开发环境和工具，具备一定的代码编写、问题分析定位解决、自测能力；
3、了解深度学习RNN/CNN的基本网络原理，有实战经验的优先；
4、对图像检测、跟踪、识别算法具有一定的理论基础； 
5、对图像处理前沿热点（例如：深度学习等）熟悉、掌握者优先。</t>
  </si>
  <si>
    <t>十八、福建中科光芯光电科技有限公司（联系人及咨询电话：郑立梅 15959194000） 岗位：31 福州</t>
  </si>
  <si>
    <t>福建中科光芯光电科技有限公司</t>
  </si>
  <si>
    <t>项目负责人-研发 (4人)</t>
  </si>
  <si>
    <t>电子工程、通讯、物理或精密仪器与机械学等相关专业</t>
  </si>
  <si>
    <t>（1）年薪25万起，上不设封顶；
（2）公司根据实际情况配套股权激励及项目分红奖励；
（3）福利包括但不限于六险一金，免费三餐，免费宿舍，员工旅游、专业培训、年终奖金、节日礼金/礼品、生日礼物等。</t>
  </si>
  <si>
    <t>相关项目/实践经验优先</t>
  </si>
  <si>
    <t>高级芯片研发工程师（1人）</t>
  </si>
  <si>
    <t>光电子</t>
  </si>
  <si>
    <t>（1）年薪25万起，上不设封顶；
（2）（3）同上</t>
  </si>
  <si>
    <t>熟悉APD、PD或者EML设计原理、高频测试经历</t>
  </si>
  <si>
    <t>中试管理人员 (2人)</t>
  </si>
  <si>
    <t>（1）年薪15-25万元；
（2）（3）同上</t>
  </si>
  <si>
    <t>硬件工程师（2人）</t>
  </si>
  <si>
    <t>计算机、通讯与信息工程或电子工程等相关专业</t>
  </si>
  <si>
    <t>嵌入式软件工程师 (3人)</t>
  </si>
  <si>
    <t>测试系统工程师 (4人)</t>
  </si>
  <si>
    <t>电子工程、自动化、精密仪器与机械学等相关专业</t>
  </si>
  <si>
    <t>通讯研发工程师 (12人)</t>
  </si>
  <si>
    <t>芯片研发工程师（1人）</t>
  </si>
  <si>
    <t>光电子、物理</t>
  </si>
  <si>
    <t>熟悉光芯片原理
熟悉半导体工艺</t>
  </si>
  <si>
    <t>可靠性工程师（1人）</t>
  </si>
  <si>
    <t>光电专业</t>
  </si>
  <si>
    <t>无</t>
  </si>
  <si>
    <t>工艺工程师（1人）</t>
  </si>
  <si>
    <t>微电子、物理类、机械、自动化等相关专业</t>
  </si>
  <si>
    <t>十九、福建星云电子股份有限公司（联系人及咨询电话：鲁亚男 13705058795 ）岗位：12 福州</t>
  </si>
  <si>
    <t>福建星云电子股份有限公司</t>
  </si>
  <si>
    <t>硬件工程师</t>
  </si>
  <si>
    <t>电力电子、
集成电路、
电子信息相关专业</t>
  </si>
  <si>
    <t>（1）税前年收入15-30万；（2）6险1金,提供住宿</t>
  </si>
  <si>
    <t xml:space="preserve">1、按照计划，保质保量完成硬件设计；     
2、完成模块的原理图或PCB设计，对成本进行核算；     
3、提供重要及长交期物料，协助PE工程师进行物料采购；     
4、BOM表整理、协助助理建档；     
5、指导结构工程师进行机箱、机柜部件布局和走线；     
6、样机调试和测试；     
7、编写调试细则、检验指导书、产品技术指标；     
8、对FAE及生产部门反馈问题安排处理；    
9、负责UPS、逆变器、大功率直流电源、充电桩、精密仪器仪表产品硬件开发。   </t>
  </si>
  <si>
    <t>（1）税前年收入20-40万；（2）6险1金,提供住宿</t>
  </si>
  <si>
    <t>DSP工程师</t>
  </si>
  <si>
    <t>电力电子相关专业</t>
  </si>
  <si>
    <t>1.部门产品的下位机DSP设计与各部门沟通了解设计需求及输出；                                                                                                                                     
2.双向AC/DC（单相、三相）的DSP编程；     
3.双向高频隔离DC/DC单元DSP编程；     
4.双向非隔离DC/DC单元DSP编程；     
5.DSP程序的设计文件、生产文件的输出；分层测试及测试数据的记录与整理； 
6.产品在测试、生产、售后过程中的技术支持；     
7.协助嵌入式软件专家（DSP方向）完成方案细化；</t>
  </si>
  <si>
    <t>嵌入式软件工程师</t>
  </si>
  <si>
    <t>电子信息工程、计算机相关专业</t>
  </si>
  <si>
    <t>1、负责嵌入式中位机应用程序开发（Linux平台）；
2、负责人机界面开发；
3、负责MCU的开发；
4、负责维护相关产品。</t>
  </si>
  <si>
    <t>电气设计工程师</t>
  </si>
  <si>
    <t>电气自动化</t>
  </si>
  <si>
    <t>1、负责产品电气设计和电气整体方案设计，制定工作计划；
2、负责电气设计中相关外购件的选型，绘图，程序设计，调试并整理存档；
3、负责项目资料的收集、整理、归档，操作说明书（电气部分）的编制； 
4、负责编制PLC/HMI程序，指导现场布线安装，并完成首台调试工作；
5、负责对设备故障原因进行分析并改进；</t>
  </si>
  <si>
    <t>机械设计工程师</t>
  </si>
  <si>
    <t>机械设计及其自动化</t>
  </si>
  <si>
    <t xml:space="preserve">1、负责产品设计的整个流程，准确解读客户需求；
2、绘制设计草图、三维效果图及材料选用， 独立完成设计或设计阶段性工作；     
3、针对产品问题，作出解决预案；
4、完成上级交办的其它事项。    </t>
  </si>
  <si>
    <t>机器人视觉工程师</t>
  </si>
  <si>
    <t>电气自动化
机械设计及其自动化</t>
  </si>
  <si>
    <t>1、掌握机器视觉行业技术发展，结合当前技术水准，规化机器视觉应用及二次开发的发展方向及计划，并实施；
2、负责项目中的视觉相关难点寻求资源进行技术攻关，满足项目技术要求，参与项目的评审工作；
3、根据项目要求完成视觉系统的应用研发，如工件定位、形状/表面/字符 缺陷判别、尺寸测量等；
4、对机器视觉在工业4.0体系中定位有着明确的认识，制订机器视觉应用及二次开发的发展计划，并实施；
5、机器人使用规范、安全规范等标准文件的编制与培训；
6、精通机器视觉在行业的不同场景的应用；
7、精通机器视觉二次开发。</t>
  </si>
  <si>
    <t>二十、三安光电股份有限公司（联系人及咨询电话：王伟红 0592-5937021,15259288693） 岗位：5  厦门</t>
  </si>
  <si>
    <t>三安光电股份有限公司</t>
  </si>
  <si>
    <t>国家级博士后工作站-博士后/技术骨干
（5人）</t>
  </si>
  <si>
    <t>光电、物理、材料、化学等相关专业</t>
  </si>
  <si>
    <t>博士研究生</t>
  </si>
  <si>
    <t>具市场竞争力的薪酬福利：年薪+股权激励+人才房，总薪酬30万/年起。</t>
  </si>
  <si>
    <t>二十一、厦门市美亚柏科信息股份有限公司 （联系人及咨询电话： 赖俊杰  17805991385） 岗位：6  厦门</t>
  </si>
  <si>
    <t>厦门市美亚柏科信息股份有限公司</t>
  </si>
  <si>
    <t>取证系统数据挖掘技术研究专家(中心副职以上)</t>
  </si>
  <si>
    <t>计算机应用、软件工程、信息管理、物联网、网络工程等相关专业</t>
  </si>
  <si>
    <t>1、 税前年收入：30-80万
2、 股权激励
3、 三高购房
4、 人才公寓</t>
  </si>
  <si>
    <t>1、 根据取证行业涉及的各种数据来源（计算机、移动终端、其它第三方数据）的原始数据进行清洗、采用各种分析模型进行整理，寻找规律性的信息，将结果用可视化的界面表现出来；
2、 已获得博士学位且毕业未满2年或已通过博士答辩的即将毕业的的博士生；
3、 具备较强科研能力，能独立承担科研项目，有相关工作经验者佳 。</t>
  </si>
  <si>
    <t>顶层设计专家（中心副职以上）</t>
  </si>
  <si>
    <t>1、 熟悉智慧城市解决方案重大项目顶层设计，具备良好的沟通表达能力、逻辑思维能力和文案撰写能力；
2、 根据规划设计方案，完成智慧城市业务的咨询规划和运营，并完成方案所涉及的客户沟通交流、技术培训、招投标等工作，促进顶层规划项目的结项。</t>
  </si>
  <si>
    <t>分布式数据挖掘技术的研究专家（中心副职以上）</t>
  </si>
  <si>
    <t>计算机相关专业</t>
  </si>
  <si>
    <t>1、将“集中式处理”的数据挖掘算法改造成“分冶治之”的数据挖掘算法； 
2、对算法的分布式调度机制以及数据一致性进行研究； 
3、对开源分布式系统hadoop进行研究。</t>
  </si>
  <si>
    <t>视频取证技术的研究专家（中心副职以上）</t>
  </si>
  <si>
    <t>1、户外动态人脸识别技术； 
2、模糊图像及视频增强技术； 
3、取证行业视频图像调查取证流程调研。</t>
  </si>
  <si>
    <t>高级C++开发工程师</t>
  </si>
  <si>
    <t>通信、电子、计算机或相关专业</t>
  </si>
  <si>
    <t>硕士及以上</t>
  </si>
  <si>
    <t>1熟悉Linux系统下的程序开发；
2熟悉网络安全行业者优先。</t>
  </si>
  <si>
    <t>高级JAVA开发工程师</t>
  </si>
  <si>
    <t>1、熟悉ruts、Spring、springboot、Hibernate等主流开发框架；
2、据结构及算法等基础扎实，熟悉掌握并应用面向对象的编程思想。</t>
  </si>
  <si>
    <t>二十二、中海创科技（福建）集团有限公司（联系人及咨询电话：唐鸿恩 13705008886） 岗位：4 福州</t>
  </si>
  <si>
    <t>海创德泊（福建）人力资源有限公司</t>
  </si>
  <si>
    <t>总经理助理 （1人）</t>
  </si>
  <si>
    <t>电子科学与技术、信息与通信工程相关专业</t>
  </si>
  <si>
    <t>硕士研究生</t>
  </si>
  <si>
    <t>税前年收入18万以上，提供五险一金、人才公寓</t>
  </si>
  <si>
    <t>1、对数据敏感，具备较强的数据整理与信息分析能力，能熟练运用EXCEL、PPT软件制作图表与幻灯片；
2、有良好的组织、协调、沟通能力；</t>
  </si>
  <si>
    <t>人力资源中心副总经理（1人）</t>
  </si>
  <si>
    <t>税前年收入20-25万元，提供五险一金、人才公寓</t>
  </si>
  <si>
    <t>1、熟悉工业互联网行业及相关政策，对于行业动态具有一定的敏感度；
2、具有较高的战略思维和极强的逻辑思维，具有出色的业务敏感度，思路清晰严谨；
3、具有快速学习、解决复杂问题的能力，高度的责任心及细节关注力；
4、能承受高强度的工作压力，具备很强的执行及协调能力；
5、具备很强的激励、沟通、团队领导能力；</t>
  </si>
  <si>
    <t>区块链研究员（1人）</t>
  </si>
  <si>
    <t>计算机类、物联网工程、信息安全、通信技术</t>
  </si>
  <si>
    <t>1、对区块链、产业区块链有一定的理解，
2、有较强的文字功底，以及较强的信息检索能力；
3、英文读写能力良好，能基本无障碍阅读外文文献；
4、有区块链报告撰写经验者优先。</t>
  </si>
  <si>
    <t>架构师（大数据方向）（1人）</t>
  </si>
  <si>
    <t>计算机及相关专业</t>
  </si>
  <si>
    <t>1、负责过大型数据平台或数据仓库设计，具有扎实的大数据和数据仓库的理论功底；
2、对Hadoop的大数据体系有深入认识，对Hadoop、Hive、HBase、Spark、Storm、 Kafka、ES等有实际应用研发经验，最好读过关键源码；
3、很强的学习、分析和解决问题能力，良好的团队意识和协作精神，有较强的内外沟通能力；</t>
  </si>
  <si>
    <t>二十三、雅马哈发动机（厦门）信息系统有限公司 （联系人及咨询电话：赖秋玲13959278760） 岗位：1  厦门</t>
  </si>
  <si>
    <t>雅马哈发动机（厦门）信息系统有限公司</t>
  </si>
  <si>
    <t>软件研发事业部副总（1人）</t>
  </si>
  <si>
    <t>计算机相关专业，具备机械、电子、机电等相关经验从事软件开发的人才</t>
  </si>
  <si>
    <t>（1）税前年收入50万，具体待遇面谈。
（2）提供国内、国外出差、长驻的机会。
（3）提供无息高额购房借款。</t>
  </si>
  <si>
    <t>（1）计算机相关专业，博士研究生学历，具有机械设计、工厂制造相关专业背景知识
（2）对系统或项目的技术框架有深入的认识和丰富的经验，精通Spring MVC、Hibernate等框架，精通Javascript、Ajax技术。
（3）在软件工程领域具备极强的技术公关能力或获得高级软件开发工程师资格证。</t>
  </si>
  <si>
    <t>二十四、宁德时代新能源科技股份有限公司（联系人及咨询电话：彭宁 18150257718） 岗位： 160   宁德</t>
  </si>
  <si>
    <t>宁德时代新能源科技股份有限公司</t>
  </si>
  <si>
    <t>电芯研发工程师（30）</t>
  </si>
  <si>
    <t>机械、材料、物理、化学、数理统计等理工科类专业</t>
  </si>
  <si>
    <t>（1）硕士税前收入18至25万，博士税前收入25至35万；
（2）提供员工餐厅及宿舍</t>
  </si>
  <si>
    <t>（1）科研成果丰富，科技论文和专利产出成果显著、有科技创新相关获奖经历；
（2）熟练掌握科学工程方法并付诸实践；
（3）英语能力良好；</t>
  </si>
  <si>
    <t>太阳能电池研发工程师（15）</t>
  </si>
  <si>
    <t>材料科学（材料学或材料物理或材料化学）、光伏、半导体物理、光学、微电子等相关专业；理工科类专业</t>
  </si>
  <si>
    <t>（1）具有光伏研究背景和相关研发经验；
（2）具有较强的沟通能力，团队协作能力，组织协调能力及亲和力，具有较强的执行力；
（3）能熟练阅读相关专业英文文献，英语口语流利。</t>
  </si>
  <si>
    <t>实验室中心工程师（20）</t>
  </si>
  <si>
    <t>材料类、物理类、化学类或工程类相关专业</t>
  </si>
  <si>
    <t>（1） 通材料、物理或者化学方面的一项或多项分析表征技术及其应用的能力；
（2） 具有较强的英文阅读能力和调研能力；</t>
  </si>
  <si>
    <t>材料信息技术开发工程师（15）</t>
  </si>
  <si>
    <t>计算机、数据挖掘等</t>
  </si>
  <si>
    <t>（1）精通Python、Java、C/C++等语言一种以上，有工作流设计经验者优先；
（2）精通HTML、Javascript等前端技术，至少掌握一种前端MVC架构；
（3）精通SQL和NoSQL的编写优化，有开发经验者优先；</t>
  </si>
  <si>
    <t>结构设计工程师（50）</t>
  </si>
  <si>
    <t>机械制造及自动化、机械电子、机械设计、车辆工程等相关专业</t>
  </si>
  <si>
    <t>（1）独立承担或统筹研发项目结构设计工作，负责设计文档、图档的编制和归档</t>
  </si>
  <si>
    <t>可靠性工程师（30）</t>
  </si>
  <si>
    <t>电化学/机械/材料/电子/高分子化学类/可靠性工程/车辆工程/统计学/能源与动力工程等相关专业</t>
  </si>
  <si>
    <t>（1）熟悉DOE、VBA，Matlab或Python等工具，能够使用JMP/Minitab，Excel等数据分析工具；
（2）了解电化学基础知识及电池工作原理；</t>
  </si>
  <si>
    <t>二十五、福建省正丰数控科技有限公司（联系人及咨询电话：肖美娟  15980064223）   岗位：2    泉州</t>
  </si>
  <si>
    <t>福建省正丰数控科技有限公司</t>
  </si>
  <si>
    <t>副总经理/销售总监</t>
  </si>
  <si>
    <t>机床、机械及相关专业，具备机械行业相关知识、经验</t>
  </si>
  <si>
    <t>（1）税前年收入50万左右
（2）列席单位重要会议
（3）提供食宿等</t>
  </si>
  <si>
    <t>（1）机床、机械及相关专业具备机械行业相关知识、经验；
（2）精通机床销售技巧，掌握机械行业销售方式，具备机械行业销售渠道与资源。
（3）具有机械行业销售团队管理经验，精通团队培养知识。</t>
  </si>
  <si>
    <t>总经理助理</t>
  </si>
  <si>
    <t>（1）税前年收入36万左右
（2）列席单位重要会议
（3）提供食宿等</t>
  </si>
  <si>
    <t>（1）精通机电一体化、机械自动化及相关专业具备机械行业相关知识、经验；
（2）精通机床研发、设计、制图技术，可解决机床疑难杂症。
（3）掌握研发技术团队培养经验。</t>
  </si>
  <si>
    <t>二十六、三棵树涂料股份有限公司（联系人及咨询电话：李奕  0594-2880791,18750095436）岗位：86    莆田</t>
  </si>
  <si>
    <t>三棵树涂料股份有限公司</t>
  </si>
  <si>
    <t>新材料研发经理（3人）</t>
  </si>
  <si>
    <t>化学高分子、化学化工、材料等相关专业，在国内外重要期刊有论文发表及研发创新突破经历优先</t>
  </si>
  <si>
    <r>
      <rPr>
        <sz val="11"/>
        <color indexed="8"/>
        <rFont val="宋体"/>
        <charset val="134"/>
      </rPr>
      <t>（1）税前年收入</t>
    </r>
    <r>
      <rPr>
        <sz val="11"/>
        <color indexed="0"/>
        <rFont val="宋体"/>
        <charset val="134"/>
      </rPr>
      <t>42万＋（不包含额外的创新激励奖金、工作期间的专利奖金等）</t>
    </r>
  </si>
  <si>
    <t>购房补贴政策、生活津贴政策等</t>
  </si>
  <si>
    <t>2021届博士毕业生，化学高分子、化学化工、材料相关专业为主，有参与涂料相关产品研发和优化的博士优先考虑；足够的热情和激情，能专注的投入技术研发工作，优秀的团队合作精神和执行力； 优秀的战略思维和创新精神，优秀的表达能力；视野开阔，全球思维，对涂料等产品前沿技术领域有自己的思考和见解；英语六级，良好的英文交流沟通能力；认同三棵树企业文化和健康产品理念，有奋斗精神。</t>
  </si>
  <si>
    <t>民用涂料研发经理（3人）</t>
  </si>
  <si>
    <t>综合职能项目经理（3人）</t>
  </si>
  <si>
    <t>科学研究院总监助理（1人）</t>
  </si>
  <si>
    <t>助理工程师（15人）</t>
  </si>
  <si>
    <t>化学高分子、化学化工、材料等相关专业优先</t>
  </si>
  <si>
    <t>（1）税前年收入16万-22万（不包含额外的创新激励奖金、工作期间的专利奖金等）</t>
  </si>
  <si>
    <t>2021届硕士毕业生，化学高分子、化学化工、材料相关专业为主，学习能力强，时刻保持好奇心，有较强的创新、改善能力 ； 认真细致，有耐心，抗压能力强，勇于能挑战高难度项目。</t>
  </si>
  <si>
    <t>信息技术管理培训生（10人）</t>
  </si>
  <si>
    <t>计算机、软件、数学、统计学、数据库管理、信管等相关专业</t>
  </si>
  <si>
    <t>硕士税前年收入16万-22万
提供免费食宿</t>
  </si>
  <si>
    <t>2021届应届毕业生，本科及以上学历，计算机、软件、数学、统计学、数据库管理、信管等相关专业；熟悉ITIL服务支持流程 具有独立工作的能力并具备较强的分析、判断和解决问题的能力；有JAVA、web基础经验，熟悉VUE、JSP、JQuery等开发技术，并且具备较强的学习能力及较强的逻辑思考能力，能够及时跟进业内最新技术动态；熟悉Oracle，Mysql, MSSQL等主流数据库,熟悉sql语言。</t>
  </si>
  <si>
    <t>物流-管培生（10人）</t>
  </si>
  <si>
    <t>智能制造、自动化、机械、环境安全、物流等相关专业优先</t>
  </si>
  <si>
    <t>硕士税前年收入16万-22万（不包括岗位其他奖金）</t>
  </si>
  <si>
    <t>2021届应届毕业生，本科及以上学历，智能制造、自动化、机械、环境安全、物流等相关专业优先； 具备良好的环境适应性、优秀的沟通合作、组织协调、抗压能力； 逻辑思维能力强，问题分析及解决能力强，同时具备较强的数据分析能力； 吃苦耐劳、勤奋踏实，具备强烈的责任感和进取精神。</t>
  </si>
  <si>
    <t>生产计划-管培生（5）</t>
  </si>
  <si>
    <t>环境安全-管培生（5人）</t>
  </si>
  <si>
    <t>采购总经理助理(1人）</t>
  </si>
  <si>
    <t>生产管理-管培生（20人）</t>
  </si>
  <si>
    <t>财务管理培训生（10人）</t>
  </si>
  <si>
    <t>财务、会计、金融、统计、工商管理等相关专业</t>
  </si>
  <si>
    <t>2021届应届毕业生，本科及以上学历，财务、会计、金融、统计、工商管理等相关专业；专业知识及能力强，且具备优秀的学习能力；逻辑思维清晰、善于从数据分析中洞察问题，归纳总结，并提出改善建议。</t>
  </si>
  <si>
    <t>二十七、福建永荣控股集团有限公司（联系人及咨询电话：钟伟龙  18950462360） 岗位：24   福州</t>
  </si>
  <si>
    <t>福建永荣控股集团有限公司</t>
  </si>
  <si>
    <t>科创高级工程师
（2人）</t>
  </si>
  <si>
    <t>石油化工、化学化工等</t>
  </si>
  <si>
    <t>博士及以上</t>
  </si>
  <si>
    <t>税前收入年薪35万起</t>
  </si>
  <si>
    <t>熟悉石化行业发展与先进工艺技术</t>
  </si>
  <si>
    <t>战略投资经理
（1人）</t>
  </si>
  <si>
    <t>石油化工、高分子、经济学等</t>
  </si>
  <si>
    <t>税前收入年薪25万起</t>
  </si>
  <si>
    <t>研发高级工程师
（2人）</t>
  </si>
  <si>
    <t>化学化工、材料科学类</t>
  </si>
  <si>
    <t>生产/研发
（4人）</t>
  </si>
  <si>
    <t>化学工程与工艺</t>
  </si>
  <si>
    <t>董事长秘书
（1人）</t>
  </si>
  <si>
    <t>文秘类、管理类</t>
  </si>
  <si>
    <t>财务管控
（2人）</t>
  </si>
  <si>
    <t>财务管理、会计学</t>
  </si>
  <si>
    <t>人力资源
（2人）</t>
  </si>
  <si>
    <t>人力资源、管理学</t>
  </si>
  <si>
    <t>销售/国际业务
（6人）</t>
  </si>
  <si>
    <t>市场营销、金融经济类等</t>
  </si>
  <si>
    <t>分析检验
（4人）</t>
  </si>
  <si>
    <t>二十八、福建广生堂药业股份有限公司 （联系人及咨询电话： 陈永才 15859420020） 岗位：6  宁德</t>
  </si>
  <si>
    <t>研发中心</t>
  </si>
  <si>
    <t>药物合成工程师（1人）</t>
  </si>
  <si>
    <t>药物化学、有机化学等相关专业、具备药品研发相关专业知识</t>
  </si>
  <si>
    <t>（1）税前年收入25-35万元；</t>
  </si>
  <si>
    <t>天湖人才3000元/月的住房补助</t>
  </si>
  <si>
    <t>（2）列席研发中心相关会议；</t>
  </si>
  <si>
    <t>（3）提供过渡住房、交通、伙食补贴。</t>
  </si>
  <si>
    <t>药物分析工程师（1人）</t>
  </si>
  <si>
    <t>药学、药物分析等相关专业、具备药品研发相关专业知识</t>
  </si>
  <si>
    <t>临床医学经理（1人）</t>
  </si>
  <si>
    <t>临床医学相关专业、具有临床经验</t>
  </si>
  <si>
    <t>在上海工作</t>
  </si>
  <si>
    <t>（2）列席新药临床相关会议；</t>
  </si>
  <si>
    <t>（3）提供交通、伙食补贴。</t>
  </si>
  <si>
    <t xml:space="preserve">福建广生堂药业股份有限公司 </t>
  </si>
  <si>
    <t>风控总经理助理</t>
  </si>
  <si>
    <t>财务管理、会计学及相关专业</t>
  </si>
  <si>
    <t>（1）税前年收入16-25万元；</t>
  </si>
  <si>
    <t>天湖人才1000元/月的住房补助</t>
  </si>
  <si>
    <t>（1人）</t>
  </si>
  <si>
    <t>（2）列席风控、财务相关会议；</t>
  </si>
  <si>
    <t>副总助理（1）</t>
  </si>
  <si>
    <t>（1）税前年收入16-25万元;</t>
  </si>
  <si>
    <t>（2）列席证券、投资相关会议;</t>
  </si>
  <si>
    <t>药学、化学相关专业</t>
  </si>
  <si>
    <t>（2）列席研发、生产相关会议；</t>
  </si>
  <si>
    <t>二十九、福建省福抗药业股份有限公司（联系人及咨询电话：詹秀丽  13509337419） 岗位：4  福州</t>
  </si>
  <si>
    <t>福建省福抗药业股份有限公司</t>
  </si>
  <si>
    <t>国际注册专员（2人）</t>
  </si>
  <si>
    <t>药学、药学英语、制药工程、生物工程、化学工程等相关专业</t>
  </si>
  <si>
    <t>年薪18-25万元</t>
  </si>
  <si>
    <t>（1）英语CET-6级以上，听说读写熟练；</t>
  </si>
  <si>
    <t>（2）有较好的沟通协调能力。</t>
  </si>
  <si>
    <t>研发员</t>
  </si>
  <si>
    <t>生物工程或化学工程等相关专业</t>
  </si>
  <si>
    <t>（1）热爱科研，热爱制药行业；</t>
  </si>
  <si>
    <t>（2人）</t>
  </si>
  <si>
    <t>（2）思考及动手能力强。</t>
  </si>
  <si>
    <t xml:space="preserve">三十、漳州片仔癀药业股份有限公司（联系人及咨询电话：蔡妤莙 18750769545） 岗位：3   漳州 </t>
  </si>
  <si>
    <t>漳州片仔癀药业股份有限公司</t>
  </si>
  <si>
    <t>药品研究员</t>
  </si>
  <si>
    <t>医药、生物、化学等相关专业，具备医药行业及研发项目管理等相关知识</t>
  </si>
  <si>
    <t>（1）税前年收入25-28万元；</t>
  </si>
  <si>
    <t>（1）医药、生物、化学等相关专业，博士或硕士研究生学历，具备医药行业相关专业知识、具有药品研发及其过程管理相关经验；</t>
  </si>
  <si>
    <t>（3人）</t>
  </si>
  <si>
    <r>
      <rPr>
        <sz val="11"/>
        <color indexed="0"/>
        <rFont val="宋体"/>
        <charset val="134"/>
      </rPr>
      <t>（2）</t>
    </r>
    <r>
      <rPr>
        <sz val="11"/>
        <color indexed="8"/>
        <rFont val="宋体"/>
        <charset val="134"/>
      </rPr>
      <t>提供住宿。</t>
    </r>
  </si>
  <si>
    <t>（2）熟悉国内外药品开发的政策法规，通晓药品开发、竞争、交易等方面的行业动态，掌握药品开发相关专业知识。</t>
  </si>
  <si>
    <t>三十一、福建汇天生物药业有限公司（联系人及咨询电话：任克斌 18695612389） 岗位：3   三明</t>
  </si>
  <si>
    <t>福建汇天生物药业有限公司</t>
  </si>
  <si>
    <t>（1）税前年收入25-35万元;</t>
  </si>
  <si>
    <t>按政策</t>
  </si>
  <si>
    <t>在三明工作</t>
  </si>
  <si>
    <t>在福州工作</t>
  </si>
  <si>
    <t>三十二、福建瑞泰来医药科技有限公司  联系人：林慧茹 18558709570  岗位：13  闽侯</t>
  </si>
  <si>
    <t>福建瑞泰来医药科技有限公司</t>
  </si>
  <si>
    <t>合成研究部</t>
  </si>
  <si>
    <t>化学</t>
  </si>
  <si>
    <t>（1）熟悉化学合成实验室仪器设备操作使用知识、化学合成操作知识及实验室安全常识；</t>
  </si>
  <si>
    <t>合成高级研发工程师</t>
  </si>
  <si>
    <t>有机化学</t>
  </si>
  <si>
    <t>（2）列席公司产品立项和项目进展汇报会议。</t>
  </si>
  <si>
    <t>（2）具有仿制药或原料药合成相关的小试实验、小试放大实验经验，能对合成能提出见解性的意见；</t>
  </si>
  <si>
    <t>（3）能够熟练的进行英文文献的检索和阅读。</t>
  </si>
  <si>
    <t>（1）税前年收入16-19万元；</t>
  </si>
  <si>
    <t>合成研发</t>
  </si>
  <si>
    <t>（2）列席公司产品项目进展汇报会议。</t>
  </si>
  <si>
    <t>（2）具有仿制药或原料药合成相关的小试实验经验；</t>
  </si>
  <si>
    <t>工程师（4人）</t>
  </si>
  <si>
    <t>（2）能够熟练一定的英文文献的检索和阅读。</t>
  </si>
  <si>
    <t>质量分析部</t>
  </si>
  <si>
    <t>药学</t>
  </si>
  <si>
    <t>（1）熟悉质量分析实验仪器设备操作使用知识及实验室安全常识；</t>
  </si>
  <si>
    <t>分析高级研发工程师</t>
  </si>
  <si>
    <t>药剂学</t>
  </si>
  <si>
    <t>制药工程</t>
  </si>
  <si>
    <t>分析研发工程师</t>
  </si>
  <si>
    <t>（2）具有仿制药或原料药合成相关的小试实验；</t>
  </si>
  <si>
    <t>（4人）</t>
  </si>
  <si>
    <t>（3）能够进行一定的英文文献的检索和阅读。</t>
  </si>
  <si>
    <t>制剂研发部</t>
  </si>
  <si>
    <t>（1）熟悉各种制剂设备的操作、使用和维护保养。</t>
  </si>
  <si>
    <t>制剂高级研发工程师</t>
  </si>
  <si>
    <t>药物制剂</t>
  </si>
  <si>
    <t>（2）按照规范的格式和要求撰写制剂研发方案、实验记录和研发报告；</t>
  </si>
  <si>
    <t>制剂工程</t>
  </si>
  <si>
    <t>（3）起草并执行实验室设备操作、维护和保养SOP。</t>
  </si>
  <si>
    <t>（4）承担处方筛选，小试、中试工艺开发。</t>
  </si>
  <si>
    <t xml:space="preserve">三十三、厦门万泰沧海生物技术有限公司 陈邵艺 13860101182  岗位：24 厦门   </t>
  </si>
  <si>
    <t>厦门万泰沧海生物技术有限公司</t>
  </si>
  <si>
    <t>工艺开发部工艺开发工程师（3人）</t>
  </si>
  <si>
    <t>生物、药学、医学及相关专业</t>
  </si>
  <si>
    <t>税前年收入30-40万，六险一金，提供工作餐、通信车，住房补贴</t>
  </si>
  <si>
    <t>质量研究部质量研究工程师（3人）</t>
  </si>
  <si>
    <t>工艺开发部工艺开发工程师（8人）</t>
  </si>
  <si>
    <t>税前年收入20-25万，六险一金，提供工作餐、通信车，住房补贴</t>
  </si>
  <si>
    <t>质量研究部质量研究工程师（8人）</t>
  </si>
  <si>
    <t>技术转化部工程师（工艺）（1人）</t>
  </si>
  <si>
    <t>质检部检验工程师（1人）</t>
  </si>
  <si>
    <t>三十四、厦门特宝生物工程股份有限公司 石丽玉 0592-6889169/13860490250  岗位：2  厦门</t>
  </si>
  <si>
    <t>厦门特宝生物工程股份有限公司</t>
  </si>
  <si>
    <t>产品研究专员、临床监查员、转化医学专员、医学技术专员、医学专员等</t>
  </si>
  <si>
    <t>临床医学、药学、预防医学、生物相关专业</t>
  </si>
  <si>
    <r>
      <rPr>
        <sz val="11"/>
        <color indexed="0"/>
        <rFont val="宋体"/>
        <charset val="134"/>
      </rPr>
      <t>（1）税前年收</t>
    </r>
    <r>
      <rPr>
        <sz val="11"/>
        <color indexed="8"/>
        <rFont val="宋体"/>
        <charset val="134"/>
      </rPr>
      <t>入28-36万元；</t>
    </r>
  </si>
  <si>
    <t>CET-6</t>
  </si>
  <si>
    <t>（2）提供人才公寓；</t>
  </si>
  <si>
    <t>（3）六险一金、骨干人才购房免息贷款等。</t>
  </si>
  <si>
    <t>产品研究专员、注册专员、临床监查员、转化医学专员、医学技术专员、医学专员、仪器分析专员等</t>
  </si>
  <si>
    <t>（1）税前年收入18-25万元；</t>
  </si>
  <si>
    <t>三十五、福建华峰新材料有限公司 （联系人及咨询电话：胡白桦13328820578 ） 岗位：1   莆田</t>
  </si>
  <si>
    <t>福建华峰新材料有限公司</t>
  </si>
  <si>
    <t>进站博士后</t>
  </si>
  <si>
    <t>化学工程、生物工程、高分子材料科学与工程</t>
  </si>
  <si>
    <t>（1）税前年收入24-30万元
（2）购买五险一金
（3）免费提供食宿</t>
  </si>
  <si>
    <t>（1）有较强的研究能力和创新精神，有能力独立从事科研课题的开发研究，具有很高的团队合作精神；</t>
  </si>
  <si>
    <t>（2）具备全脱产在本站从事博士后研究工作的条件。</t>
  </si>
  <si>
    <t>（3）研究课题：</t>
  </si>
  <si>
    <t>①混纺纺织品组分识别及物理法、化学法、生物法等分离技术研究；</t>
  </si>
  <si>
    <t>②聚酯、聚酰胺、纤维素、聚氨酯等纤维材料降解、提纯技术研究；</t>
  </si>
  <si>
    <t>③聚酯、聚酰胺、纤维素、聚氨酯等再生纤维材料合成技术研究；</t>
  </si>
  <si>
    <t>④纤维材料再生过程的废弃物再利用研究；</t>
  </si>
  <si>
    <t>⑤再生纤维绿色纺丝工艺、功能纤维制备等技术研究。</t>
  </si>
  <si>
    <t>三十六、华峰华锦集团有限公司 （联系人及咨询电话：胡白桦13328820578 ） 岗位：3   莆田</t>
  </si>
  <si>
    <t>华峰华锦集团有限公司</t>
  </si>
  <si>
    <t>董事长秘书</t>
  </si>
  <si>
    <t>管理类/文学类</t>
  </si>
  <si>
    <t>（1）税前年收入16-20万元
（2）购买五险一金
（3）免费提供食宿</t>
  </si>
  <si>
    <t>（1）文笔好、英语流利优先；</t>
  </si>
  <si>
    <t>（2）熟练掌握办公软件，PPT操作熟练。</t>
  </si>
  <si>
    <t>（3）工作有条理，踏实细心，形象气质好，能够承受较大的工作压力。</t>
  </si>
  <si>
    <t>副总裁助理</t>
  </si>
  <si>
    <t>人力资源管理/行政管理类</t>
  </si>
  <si>
    <t>（1）文笔好、英语流利优先。
（2）熟练掌握办公软件，PPT操作熟练。
（3）形象气质好，综合素质佳。</t>
  </si>
  <si>
    <t>行业研究员</t>
  </si>
  <si>
    <t>财务/法律/经济类</t>
  </si>
  <si>
    <t>（1）熟悉过桥、借贷等业务工作；</t>
  </si>
  <si>
    <t>（2）熟悉资金合规管控流程及规则。</t>
  </si>
  <si>
    <t>（3）熟悉纺织市场、行业和上下游供应链研究工作，为集团内参提供研究支持。</t>
  </si>
  <si>
    <t>三十七、福建广电网络集团股份有限公司     联系人：梁海峰     联系电话：18650289966         岗位：2</t>
  </si>
  <si>
    <t>战略发展部
总监助理
（1人）</t>
  </si>
  <si>
    <t>金融、法律、财务、经济等相关专业</t>
  </si>
  <si>
    <t>（1）在财务、会计、审计、投资、税收和风险管理等方面具备良好的专业知识；
（2）精通财税法规及金融投资相关知识，熟悉国家宏观经济政策，通晓金融投资以及集团实业投资领域方面的法律法规，熟悉投资行业经营特点；
（3）具有较强的文字表达能力、分析判断能力、组织协调能力、谈判沟通能力；有较敏锐的商业触觉和市场敏感度；
（4）诚实守信，具有良好的职业素质和道德品质。</t>
  </si>
  <si>
    <t>福建广电网络实业发展有限公司</t>
  </si>
  <si>
    <t>金融、经济、财务、法律等相关专业</t>
  </si>
  <si>
    <t>按照分（子）经营班子助理的相关待遇</t>
  </si>
  <si>
    <t>（1）在财务、会计、审计、投资、税收和风险管理等方面具备良好的专业知识；
（2）精通财税法规及金融投资相关知识，熟悉国家宏观经济政策，通晓金融投资以及集团实业投资领域方面的法律法规，熟悉投资行业经营特点；
（3）具备较强的学习能力、写作能力、沟通协调能力、分析能力；有较敏锐的商业触觉和市场敏感度；
（4）具有一定企业管理、行政管理知识。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</si>
</sst>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color indexed="8"/>
      <name val="宋体"/>
      <charset val="134"/>
    </font>
    <font>
      <sz val="14"/>
      <color theme="1"/>
      <name val="黑体"/>
      <charset val="134"/>
    </font>
    <font>
      <sz val="20"/>
      <color rgb="FF000000"/>
      <name val="方正小标宋简体"/>
      <charset val="134"/>
    </font>
    <font>
      <b/>
      <sz val="11"/>
      <color theme="1"/>
      <name val="宋体"/>
      <charset val="134"/>
      <scheme val="minor"/>
    </font>
    <font>
      <b/>
      <sz val="11"/>
      <color indexed="8"/>
      <name val="宋体"/>
      <charset val="134"/>
      <scheme val="minor"/>
    </font>
    <font>
      <sz val="11"/>
      <name val="宋体"/>
      <charset val="134"/>
      <scheme val="minor"/>
    </font>
    <font>
      <sz val="11"/>
      <color indexed="8"/>
      <name val="宋体"/>
      <charset val="134"/>
      <scheme val="minor"/>
    </font>
    <font>
      <b/>
      <sz val="11"/>
      <color rgb="FF000000"/>
      <name val="宋体"/>
      <charset val="134"/>
      <scheme val="minor"/>
    </font>
    <font>
      <sz val="11"/>
      <color rgb="FF000000"/>
      <name val="宋体"/>
      <charset val="134"/>
      <scheme val="minor"/>
    </font>
    <font>
      <b/>
      <sz val="11"/>
      <name val="宋体"/>
      <charset val="134"/>
      <scheme val="minor"/>
    </font>
    <font>
      <sz val="11"/>
      <name val="Times New Roman"/>
      <charset val="134"/>
    </font>
    <font>
      <sz val="11"/>
      <name val="宋体"/>
      <charset val="134"/>
    </font>
    <font>
      <sz val="11"/>
      <color indexed="8"/>
      <name val="Times New Roman"/>
      <charset val="134"/>
    </font>
    <font>
      <b/>
      <sz val="11"/>
      <color indexed="8"/>
      <name val="宋体"/>
      <charset val="134"/>
    </font>
    <font>
      <sz val="11"/>
      <color indexed="0"/>
      <name val="宋体"/>
      <charset val="134"/>
    </font>
    <font>
      <sz val="11"/>
      <color indexed="8"/>
      <name val="Times New Roman"/>
      <charset val="0"/>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4"/>
      <color rgb="FF000000"/>
      <name val="方正小标宋简体"/>
      <charset val="134"/>
    </font>
  </fonts>
  <fills count="34">
    <fill>
      <patternFill patternType="none"/>
    </fill>
    <fill>
      <patternFill patternType="gray125"/>
    </fill>
    <fill>
      <patternFill patternType="solid">
        <fgColor indexed="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diagonal/>
    </border>
    <border>
      <left/>
      <right style="thin">
        <color indexed="0"/>
      </right>
      <top/>
      <bottom/>
      <diagonal/>
    </border>
    <border>
      <left/>
      <right style="thin">
        <color indexed="0"/>
      </right>
      <top/>
      <bottom style="thin">
        <color indexed="0"/>
      </bottom>
      <diagonal/>
    </border>
    <border>
      <left/>
      <right/>
      <top/>
      <bottom style="thin">
        <color indexed="0"/>
      </bottom>
      <diagonal/>
    </border>
    <border>
      <left/>
      <right/>
      <top style="thin">
        <color indexed="0"/>
      </top>
      <bottom/>
      <diagonal/>
    </border>
    <border>
      <left style="thin">
        <color auto="1"/>
      </left>
      <right style="thin">
        <color indexed="0"/>
      </right>
      <top style="thin">
        <color auto="1"/>
      </top>
      <bottom style="thin">
        <color indexed="0"/>
      </bottom>
      <diagonal/>
    </border>
    <border>
      <left/>
      <right style="thin">
        <color indexed="0"/>
      </right>
      <top style="thin">
        <color auto="1"/>
      </top>
      <bottom style="thin">
        <color indexed="0"/>
      </bottom>
      <diagonal/>
    </border>
    <border>
      <left/>
      <right style="thin">
        <color indexed="0"/>
      </right>
      <top style="thin">
        <color auto="1"/>
      </top>
      <bottom/>
      <diagonal/>
    </border>
    <border>
      <left style="thin">
        <color auto="1"/>
      </left>
      <right style="thin">
        <color indexed="0"/>
      </right>
      <top/>
      <bottom style="thin">
        <color auto="1"/>
      </bottom>
      <diagonal/>
    </border>
    <border>
      <left/>
      <right style="thin">
        <color indexed="0"/>
      </right>
      <top/>
      <bottom style="thin">
        <color auto="1"/>
      </bottom>
      <diagonal/>
    </border>
    <border>
      <left/>
      <right/>
      <top/>
      <bottom style="thin">
        <color auto="1"/>
      </bottom>
      <diagonal/>
    </border>
    <border>
      <left/>
      <right style="thin">
        <color auto="1"/>
      </right>
      <top style="thin">
        <color auto="1"/>
      </top>
      <bottom/>
      <diagonal/>
    </border>
    <border>
      <left/>
      <right style="thin">
        <color indexed="0"/>
      </right>
      <top style="thin">
        <color indexed="0"/>
      </top>
      <bottom/>
      <diagonal/>
    </border>
    <border>
      <left style="thin">
        <color auto="1"/>
      </left>
      <right style="thin">
        <color indexed="0"/>
      </right>
      <top/>
      <bottom/>
      <diagonal/>
    </border>
    <border>
      <left/>
      <right style="thin">
        <color auto="1"/>
      </right>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24" fillId="13"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25" fillId="1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37" applyNumberFormat="0" applyFont="0" applyAlignment="0" applyProtection="0">
      <alignment vertical="center"/>
    </xf>
    <xf numFmtId="0" fontId="25" fillId="20"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35" applyNumberFormat="0" applyFill="0" applyAlignment="0" applyProtection="0">
      <alignment vertical="center"/>
    </xf>
    <xf numFmtId="0" fontId="30" fillId="0" borderId="35" applyNumberFormat="0" applyFill="0" applyAlignment="0" applyProtection="0">
      <alignment vertical="center"/>
    </xf>
    <xf numFmtId="0" fontId="25" fillId="16" borderId="0" applyNumberFormat="0" applyBorder="0" applyAlignment="0" applyProtection="0">
      <alignment vertical="center"/>
    </xf>
    <xf numFmtId="0" fontId="21" fillId="0" borderId="39" applyNumberFormat="0" applyFill="0" applyAlignment="0" applyProtection="0">
      <alignment vertical="center"/>
    </xf>
    <xf numFmtId="0" fontId="25" fillId="15" borderId="0" applyNumberFormat="0" applyBorder="0" applyAlignment="0" applyProtection="0">
      <alignment vertical="center"/>
    </xf>
    <xf numFmtId="0" fontId="32" fillId="22" borderId="40" applyNumberFormat="0" applyAlignment="0" applyProtection="0">
      <alignment vertical="center"/>
    </xf>
    <xf numFmtId="0" fontId="33" fillId="22" borderId="36" applyNumberFormat="0" applyAlignment="0" applyProtection="0">
      <alignment vertical="center"/>
    </xf>
    <xf numFmtId="0" fontId="34" fillId="23" borderId="41" applyNumberFormat="0" applyAlignment="0" applyProtection="0">
      <alignment vertical="center"/>
    </xf>
    <xf numFmtId="0" fontId="20" fillId="9" borderId="0" applyNumberFormat="0" applyBorder="0" applyAlignment="0" applyProtection="0">
      <alignment vertical="center"/>
    </xf>
    <xf numFmtId="0" fontId="25" fillId="25" borderId="0" applyNumberFormat="0" applyBorder="0" applyAlignment="0" applyProtection="0">
      <alignment vertical="center"/>
    </xf>
    <xf numFmtId="0" fontId="35" fillId="0" borderId="42" applyNumberFormat="0" applyFill="0" applyAlignment="0" applyProtection="0">
      <alignment vertical="center"/>
    </xf>
    <xf numFmtId="0" fontId="29" fillId="0" borderId="38" applyNumberFormat="0" applyFill="0" applyAlignment="0" applyProtection="0">
      <alignment vertical="center"/>
    </xf>
    <xf numFmtId="0" fontId="31" fillId="21" borderId="0" applyNumberFormat="0" applyBorder="0" applyAlignment="0" applyProtection="0">
      <alignment vertical="center"/>
    </xf>
    <xf numFmtId="0" fontId="23" fillId="12" borderId="0" applyNumberFormat="0" applyBorder="0" applyAlignment="0" applyProtection="0">
      <alignment vertical="center"/>
    </xf>
    <xf numFmtId="0" fontId="20" fillId="27" borderId="0" applyNumberFormat="0" applyBorder="0" applyAlignment="0" applyProtection="0">
      <alignment vertical="center"/>
    </xf>
    <xf numFmtId="0" fontId="25" fillId="31"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5" fillId="30" borderId="0" applyNumberFormat="0" applyBorder="0" applyAlignment="0" applyProtection="0">
      <alignment vertical="center"/>
    </xf>
    <xf numFmtId="0" fontId="25" fillId="29"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5" fillId="24" borderId="0" applyNumberFormat="0" applyBorder="0" applyAlignment="0" applyProtection="0">
      <alignment vertical="center"/>
    </xf>
    <xf numFmtId="0" fontId="20" fillId="32" borderId="0" applyNumberFormat="0" applyBorder="0" applyAlignment="0" applyProtection="0">
      <alignment vertical="center"/>
    </xf>
    <xf numFmtId="0" fontId="25" fillId="19" borderId="0" applyNumberFormat="0" applyBorder="0" applyAlignment="0" applyProtection="0">
      <alignment vertical="center"/>
    </xf>
    <xf numFmtId="0" fontId="25" fillId="28" borderId="0" applyNumberFormat="0" applyBorder="0" applyAlignment="0" applyProtection="0">
      <alignment vertical="center"/>
    </xf>
    <xf numFmtId="0" fontId="20" fillId="3" borderId="0" applyNumberFormat="0" applyBorder="0" applyAlignment="0" applyProtection="0">
      <alignment vertical="center"/>
    </xf>
    <xf numFmtId="0" fontId="25" fillId="14" borderId="0" applyNumberFormat="0" applyBorder="0" applyAlignment="0" applyProtection="0">
      <alignment vertical="center"/>
    </xf>
    <xf numFmtId="0" fontId="0" fillId="0" borderId="0">
      <alignment vertical="center"/>
    </xf>
  </cellStyleXfs>
  <cellXfs count="206">
    <xf numFmtId="0" fontId="0" fillId="0" borderId="0" xfId="0"/>
    <xf numFmtId="0" fontId="0" fillId="0" borderId="0" xfId="0"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5" fillId="0" borderId="4" xfId="0" applyFont="1" applyFill="1" applyBorder="1" applyAlignment="1">
      <alignment horizontal="center" vertical="center" wrapText="1"/>
    </xf>
    <xf numFmtId="0" fontId="6" fillId="0" borderId="2"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6" fillId="0" borderId="5" xfId="0" applyNumberFormat="1" applyFont="1" applyFill="1" applyBorder="1" applyAlignment="1">
      <alignment vertical="center" wrapText="1"/>
    </xf>
    <xf numFmtId="0" fontId="0" fillId="0" borderId="1" xfId="0" applyFont="1" applyFill="1" applyBorder="1" applyAlignment="1">
      <alignment vertical="center"/>
    </xf>
    <xf numFmtId="0" fontId="6" fillId="0" borderId="1" xfId="49"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xf>
    <xf numFmtId="0" fontId="4" fillId="0" borderId="1" xfId="0" applyFont="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center" vertical="center" wrapText="1"/>
    </xf>
    <xf numFmtId="0" fontId="9" fillId="0" borderId="4" xfId="0" applyFont="1" applyBorder="1" applyAlignment="1">
      <alignment horizontal="center" vertical="center" wrapText="1"/>
    </xf>
    <xf numFmtId="0" fontId="0" fillId="0" borderId="5" xfId="0" applyFont="1" applyBorder="1" applyAlignment="1">
      <alignment horizontal="left" vertical="center" wrapText="1"/>
    </xf>
    <xf numFmtId="0" fontId="0" fillId="0" borderId="6" xfId="0" applyFont="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4" xfId="0" applyNumberFormat="1" applyFont="1" applyFill="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6" fillId="0" borderId="3"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left" vertical="center" wrapText="1"/>
    </xf>
    <xf numFmtId="0" fontId="10" fillId="0" borderId="1" xfId="0" applyFont="1" applyBorder="1" applyAlignment="1">
      <alignment horizontal="left" vertical="center"/>
    </xf>
    <xf numFmtId="0" fontId="0" fillId="0" borderId="6" xfId="0" applyFont="1" applyBorder="1" applyAlignment="1">
      <alignment horizontal="left" vertical="center" wrapText="1"/>
    </xf>
    <xf numFmtId="0" fontId="7"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4" fillId="0" borderId="3" xfId="0" applyFont="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0" xfId="0" applyFont="1" applyAlignment="1">
      <alignment horizontal="left"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2"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1" xfId="49" applyFont="1" applyFill="1" applyBorder="1" applyAlignment="1">
      <alignment horizontal="center" vertical="center"/>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2" xfId="0" applyFont="1" applyFill="1" applyBorder="1" applyAlignment="1">
      <alignment horizontal="left" vertical="center"/>
    </xf>
    <xf numFmtId="0" fontId="15"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 fillId="0" borderId="1" xfId="0" applyNumberFormat="1" applyFont="1" applyFill="1" applyBorder="1" applyAlignment="1">
      <alignment vertical="center"/>
    </xf>
    <xf numFmtId="0" fontId="1" fillId="0" borderId="1" xfId="0" applyNumberFormat="1" applyFont="1" applyFill="1" applyBorder="1" applyAlignment="1">
      <alignment horizontal="left" vertical="center"/>
    </xf>
    <xf numFmtId="0" fontId="15" fillId="0" borderId="2"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0" fontId="16" fillId="0" borderId="1" xfId="0" applyFont="1" applyFill="1" applyBorder="1" applyAlignment="1">
      <alignment horizontal="center" vertical="center" wrapText="1"/>
    </xf>
    <xf numFmtId="0" fontId="1" fillId="0" borderId="4" xfId="0" applyFont="1" applyFill="1" applyBorder="1" applyAlignment="1">
      <alignment horizontal="left" vertical="center"/>
    </xf>
    <xf numFmtId="0" fontId="1" fillId="2" borderId="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xf>
    <xf numFmtId="0" fontId="12"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 fillId="0" borderId="4" xfId="0" applyFont="1" applyFill="1" applyBorder="1" applyAlignment="1">
      <alignment vertical="center"/>
    </xf>
    <xf numFmtId="0" fontId="1" fillId="0" borderId="3"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2" xfId="0" applyFont="1" applyFill="1" applyBorder="1" applyAlignment="1">
      <alignment horizontal="left" vertical="center"/>
    </xf>
    <xf numFmtId="0" fontId="14" fillId="0" borderId="12" xfId="0" applyFont="1" applyFill="1" applyBorder="1" applyAlignment="1">
      <alignment horizontal="left" vertical="center" wrapText="1"/>
    </xf>
    <xf numFmtId="0" fontId="1" fillId="0" borderId="13" xfId="0" applyFont="1" applyFill="1" applyBorder="1" applyAlignment="1">
      <alignment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7" xfId="0" applyFont="1" applyFill="1" applyBorder="1" applyAlignment="1">
      <alignment vertical="center"/>
    </xf>
    <xf numFmtId="0" fontId="1" fillId="0" borderId="18" xfId="0" applyFont="1" applyFill="1" applyBorder="1" applyAlignment="1">
      <alignment vertical="center"/>
    </xf>
    <xf numFmtId="0" fontId="15" fillId="0" borderId="17" xfId="0" applyFont="1" applyFill="1" applyBorder="1" applyAlignment="1">
      <alignment horizontal="left" vertical="center" wrapText="1"/>
    </xf>
    <xf numFmtId="0" fontId="1" fillId="0" borderId="14" xfId="0" applyFont="1" applyFill="1" applyBorder="1" applyAlignment="1">
      <alignment vertical="center"/>
    </xf>
    <xf numFmtId="0" fontId="1" fillId="0" borderId="19" xfId="0" applyFont="1" applyFill="1" applyBorder="1" applyAlignment="1">
      <alignment vertical="center"/>
    </xf>
    <xf numFmtId="0" fontId="1" fillId="0" borderId="14" xfId="0" applyFont="1" applyFill="1" applyBorder="1" applyAlignment="1">
      <alignment horizontal="left" vertical="center" wrapText="1"/>
    </xf>
    <xf numFmtId="0" fontId="1" fillId="0" borderId="20" xfId="0" applyFont="1" applyFill="1" applyBorder="1" applyAlignment="1">
      <alignment vertical="center"/>
    </xf>
    <xf numFmtId="0" fontId="1" fillId="0" borderId="19"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15" fillId="0" borderId="17"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4" fillId="0" borderId="14"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5"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0" borderId="26" xfId="0" applyFont="1" applyFill="1" applyBorder="1" applyAlignment="1">
      <alignment horizontal="center" vertical="center" wrapText="1"/>
    </xf>
    <xf numFmtId="0" fontId="15" fillId="0" borderId="27" xfId="0" applyFont="1" applyFill="1" applyBorder="1" applyAlignment="1">
      <alignment horizontal="justify" vertical="center"/>
    </xf>
    <xf numFmtId="0" fontId="1" fillId="0" borderId="27"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 fillId="0" borderId="21" xfId="0" applyFont="1" applyFill="1" applyBorder="1" applyAlignment="1">
      <alignment vertical="center"/>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5" fillId="0" borderId="2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 fillId="0" borderId="30" xfId="0" applyFont="1" applyFill="1" applyBorder="1" applyAlignment="1">
      <alignment vertical="center"/>
    </xf>
    <xf numFmtId="0" fontId="1" fillId="0" borderId="31" xfId="0" applyFont="1" applyFill="1" applyBorder="1" applyAlignment="1">
      <alignment horizontal="center" vertical="center" wrapText="1"/>
    </xf>
    <xf numFmtId="0" fontId="15" fillId="0" borderId="1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5" fillId="0" borderId="26"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8" xfId="0" applyFont="1" applyFill="1" applyBorder="1" applyAlignment="1">
      <alignment horizontal="justify" vertical="center" wrapText="1"/>
    </xf>
    <xf numFmtId="0" fontId="1" fillId="0" borderId="32"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2" xfId="0" applyNumberFormat="1" applyFont="1" applyFill="1" applyBorder="1" applyAlignment="1">
      <alignment vertical="center" wrapText="1"/>
    </xf>
    <xf numFmtId="0" fontId="1" fillId="0" borderId="5" xfId="0" applyNumberFormat="1" applyFont="1" applyFill="1" applyBorder="1" applyAlignment="1">
      <alignment horizontal="left" vertical="center" wrapText="1"/>
    </xf>
    <xf numFmtId="0" fontId="1" fillId="0" borderId="2" xfId="0" applyFont="1" applyFill="1" applyBorder="1" applyAlignment="1">
      <alignment vertical="center"/>
    </xf>
    <xf numFmtId="0" fontId="1" fillId="0" borderId="8" xfId="0" applyNumberFormat="1"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0" fontId="14" fillId="0" borderId="1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vertical="center" wrapText="1"/>
    </xf>
    <xf numFmtId="0" fontId="0" fillId="0" borderId="1" xfId="0" applyBorder="1" applyAlignment="1">
      <alignment horizontal="center" vertical="center"/>
    </xf>
    <xf numFmtId="0" fontId="0"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D259"/>
  <sheetViews>
    <sheetView tabSelected="1" topLeftCell="A242" workbookViewId="0">
      <selection activeCell="H259" sqref="H259"/>
    </sheetView>
  </sheetViews>
  <sheetFormatPr defaultColWidth="9" defaultRowHeight="13.5"/>
  <cols>
    <col min="1" max="1" width="3.45833333333333" style="4" customWidth="1"/>
    <col min="2" max="2" width="17.6333333333333" style="5" customWidth="1"/>
    <col min="3" max="3" width="14.4583333333333" style="5" customWidth="1"/>
    <col min="4" max="4" width="17.4583333333333" style="5" customWidth="1"/>
    <col min="5" max="5" width="7.275" style="5" customWidth="1"/>
    <col min="6" max="6" width="26.725" style="5" customWidth="1"/>
    <col min="7" max="7" width="10.9083333333333" style="5" customWidth="1"/>
    <col min="8" max="8" width="43.0916666666667" style="5" customWidth="1"/>
    <col min="9" max="9" width="9" style="6"/>
    <col min="10" max="16384" width="9" style="5"/>
  </cols>
  <sheetData>
    <row r="1" ht="18.75" spans="1:1">
      <c r="A1" s="7" t="s">
        <v>0</v>
      </c>
    </row>
    <row r="2" ht="53" customHeight="1" spans="1:9">
      <c r="A2" s="8" t="s">
        <v>1</v>
      </c>
      <c r="B2" s="8"/>
      <c r="C2" s="8"/>
      <c r="D2" s="8"/>
      <c r="E2" s="8"/>
      <c r="F2" s="8"/>
      <c r="G2" s="8"/>
      <c r="H2" s="8"/>
      <c r="I2" s="8"/>
    </row>
    <row r="3" ht="27" spans="1:9">
      <c r="A3" s="9" t="s">
        <v>2</v>
      </c>
      <c r="B3" s="9" t="s">
        <v>3</v>
      </c>
      <c r="C3" s="9" t="s">
        <v>4</v>
      </c>
      <c r="D3" s="9" t="s">
        <v>5</v>
      </c>
      <c r="E3" s="9" t="s">
        <v>6</v>
      </c>
      <c r="F3" s="9" t="s">
        <v>7</v>
      </c>
      <c r="G3" s="9" t="s">
        <v>8</v>
      </c>
      <c r="H3" s="10" t="s">
        <v>9</v>
      </c>
      <c r="I3" s="9" t="s">
        <v>10</v>
      </c>
    </row>
    <row r="4" spans="1:9">
      <c r="A4" s="11" t="s">
        <v>11</v>
      </c>
      <c r="B4" s="12"/>
      <c r="C4" s="12"/>
      <c r="D4" s="12"/>
      <c r="E4" s="12"/>
      <c r="F4" s="12"/>
      <c r="G4" s="12"/>
      <c r="H4" s="12"/>
      <c r="I4" s="9"/>
    </row>
    <row r="5" ht="24.75" customHeight="1" spans="1:9">
      <c r="A5" s="11" t="s">
        <v>12</v>
      </c>
      <c r="B5" s="12"/>
      <c r="C5" s="12"/>
      <c r="D5" s="12"/>
      <c r="E5" s="12"/>
      <c r="F5" s="12"/>
      <c r="G5" s="12"/>
      <c r="H5" s="12"/>
      <c r="I5" s="13"/>
    </row>
    <row r="6" ht="49.5" customHeight="1" spans="1:9">
      <c r="A6" s="13">
        <v>1</v>
      </c>
      <c r="B6" s="13" t="s">
        <v>13</v>
      </c>
      <c r="C6" s="13" t="s">
        <v>14</v>
      </c>
      <c r="D6" s="14" t="s">
        <v>15</v>
      </c>
      <c r="E6" s="13" t="s">
        <v>16</v>
      </c>
      <c r="F6" s="14" t="s">
        <v>17</v>
      </c>
      <c r="G6" s="15"/>
      <c r="H6" s="16"/>
      <c r="I6" s="13">
        <v>20101</v>
      </c>
    </row>
    <row r="7" ht="40.5" customHeight="1" spans="1:9">
      <c r="A7" s="17">
        <v>2</v>
      </c>
      <c r="B7" s="13" t="s">
        <v>18</v>
      </c>
      <c r="C7" s="13" t="s">
        <v>14</v>
      </c>
      <c r="D7" s="14" t="s">
        <v>19</v>
      </c>
      <c r="E7" s="13" t="s">
        <v>16</v>
      </c>
      <c r="F7" s="14" t="s">
        <v>17</v>
      </c>
      <c r="G7" s="15"/>
      <c r="H7" s="18"/>
      <c r="I7" s="13">
        <v>20102</v>
      </c>
    </row>
    <row r="8" ht="36" customHeight="1" spans="1:9">
      <c r="A8" s="17">
        <v>3</v>
      </c>
      <c r="B8" s="13" t="s">
        <v>20</v>
      </c>
      <c r="C8" s="13" t="s">
        <v>14</v>
      </c>
      <c r="D8" s="14" t="s">
        <v>21</v>
      </c>
      <c r="E8" s="13" t="s">
        <v>16</v>
      </c>
      <c r="F8" s="14" t="s">
        <v>17</v>
      </c>
      <c r="G8" s="19"/>
      <c r="H8" s="18"/>
      <c r="I8" s="13">
        <v>20103</v>
      </c>
    </row>
    <row r="9" ht="33" customHeight="1" spans="1:9">
      <c r="A9" s="11" t="s">
        <v>22</v>
      </c>
      <c r="B9" s="12"/>
      <c r="C9" s="12"/>
      <c r="D9" s="12"/>
      <c r="E9" s="12"/>
      <c r="F9" s="12"/>
      <c r="G9" s="12"/>
      <c r="H9" s="12"/>
      <c r="I9" s="13"/>
    </row>
    <row r="10" ht="42.75" customHeight="1" spans="1:9">
      <c r="A10" s="20">
        <v>1</v>
      </c>
      <c r="B10" s="21" t="s">
        <v>23</v>
      </c>
      <c r="C10" s="22" t="s">
        <v>24</v>
      </c>
      <c r="D10" s="22" t="s">
        <v>25</v>
      </c>
      <c r="E10" s="22" t="s">
        <v>26</v>
      </c>
      <c r="F10" s="23" t="s">
        <v>27</v>
      </c>
      <c r="G10" s="22"/>
      <c r="H10" s="24" t="s">
        <v>28</v>
      </c>
      <c r="I10" s="13">
        <v>20201</v>
      </c>
    </row>
    <row r="11" ht="108" customHeight="1" spans="1:9">
      <c r="A11" s="20">
        <v>2</v>
      </c>
      <c r="B11" s="21" t="s">
        <v>23</v>
      </c>
      <c r="C11" s="22" t="s">
        <v>29</v>
      </c>
      <c r="D11" s="22" t="s">
        <v>30</v>
      </c>
      <c r="E11" s="22" t="s">
        <v>31</v>
      </c>
      <c r="F11" s="23" t="s">
        <v>32</v>
      </c>
      <c r="G11" s="22"/>
      <c r="H11" s="24" t="s">
        <v>33</v>
      </c>
      <c r="I11" s="13">
        <v>20202</v>
      </c>
    </row>
    <row r="12" ht="34.5" customHeight="1" spans="1:9">
      <c r="A12" s="20">
        <v>3</v>
      </c>
      <c r="B12" s="22" t="s">
        <v>34</v>
      </c>
      <c r="C12" s="22" t="s">
        <v>14</v>
      </c>
      <c r="D12" s="22" t="s">
        <v>35</v>
      </c>
      <c r="E12" s="22" t="s">
        <v>16</v>
      </c>
      <c r="F12" s="22" t="s">
        <v>36</v>
      </c>
      <c r="G12" s="22"/>
      <c r="H12" s="24" t="s">
        <v>37</v>
      </c>
      <c r="I12" s="75">
        <v>20203</v>
      </c>
    </row>
    <row r="13" ht="33.75" customHeight="1" spans="1:9">
      <c r="A13" s="20">
        <v>4</v>
      </c>
      <c r="B13" s="22" t="s">
        <v>38</v>
      </c>
      <c r="C13" s="22" t="s">
        <v>39</v>
      </c>
      <c r="D13" s="21" t="s">
        <v>40</v>
      </c>
      <c r="E13" s="22" t="s">
        <v>16</v>
      </c>
      <c r="F13" s="23" t="s">
        <v>41</v>
      </c>
      <c r="G13" s="25"/>
      <c r="H13" s="24" t="s">
        <v>42</v>
      </c>
      <c r="I13" s="75">
        <v>20204</v>
      </c>
    </row>
    <row r="14" ht="28.5" customHeight="1" spans="1:9">
      <c r="A14" s="26" t="s">
        <v>43</v>
      </c>
      <c r="B14" s="26"/>
      <c r="C14" s="26"/>
      <c r="D14" s="26"/>
      <c r="E14" s="26"/>
      <c r="F14" s="26"/>
      <c r="G14" s="26"/>
      <c r="H14" s="11"/>
      <c r="I14" s="75"/>
    </row>
    <row r="15" ht="27" spans="1:9">
      <c r="A15" s="22">
        <v>1</v>
      </c>
      <c r="B15" s="22" t="s">
        <v>44</v>
      </c>
      <c r="C15" s="22" t="s">
        <v>45</v>
      </c>
      <c r="D15" s="27" t="s">
        <v>46</v>
      </c>
      <c r="E15" s="28" t="s">
        <v>16</v>
      </c>
      <c r="F15" s="29" t="s">
        <v>47</v>
      </c>
      <c r="G15" s="9"/>
      <c r="H15" s="10"/>
      <c r="I15" s="75">
        <v>20301</v>
      </c>
    </row>
    <row r="16" ht="36" customHeight="1" spans="1:9">
      <c r="A16" s="22">
        <v>2</v>
      </c>
      <c r="B16" s="22" t="s">
        <v>44</v>
      </c>
      <c r="C16" s="22" t="s">
        <v>45</v>
      </c>
      <c r="D16" s="27" t="s">
        <v>48</v>
      </c>
      <c r="E16" s="28" t="s">
        <v>16</v>
      </c>
      <c r="F16" s="29" t="s">
        <v>47</v>
      </c>
      <c r="G16" s="9"/>
      <c r="H16" s="10"/>
      <c r="I16" s="75">
        <v>20302</v>
      </c>
    </row>
    <row r="17" ht="36" customHeight="1" spans="1:9">
      <c r="A17" s="22">
        <v>3</v>
      </c>
      <c r="B17" s="22" t="s">
        <v>44</v>
      </c>
      <c r="C17" s="22" t="s">
        <v>49</v>
      </c>
      <c r="D17" s="27" t="s">
        <v>50</v>
      </c>
      <c r="E17" s="28" t="s">
        <v>16</v>
      </c>
      <c r="F17" s="23" t="s">
        <v>47</v>
      </c>
      <c r="G17" s="9"/>
      <c r="H17" s="10"/>
      <c r="I17" s="75">
        <v>20303</v>
      </c>
    </row>
    <row r="18" ht="32.25" customHeight="1" spans="1:9">
      <c r="A18" s="30" t="s">
        <v>51</v>
      </c>
      <c r="B18" s="30"/>
      <c r="C18" s="30"/>
      <c r="D18" s="30"/>
      <c r="E18" s="30"/>
      <c r="F18" s="30"/>
      <c r="G18" s="30"/>
      <c r="H18" s="31"/>
      <c r="I18" s="75"/>
    </row>
    <row r="19" ht="90.75" customHeight="1" spans="1:9">
      <c r="A19" s="13">
        <v>1</v>
      </c>
      <c r="B19" s="13" t="s">
        <v>52</v>
      </c>
      <c r="C19" s="13" t="s">
        <v>53</v>
      </c>
      <c r="D19" s="13" t="s">
        <v>54</v>
      </c>
      <c r="E19" s="13" t="s">
        <v>55</v>
      </c>
      <c r="F19" s="13" t="s">
        <v>56</v>
      </c>
      <c r="G19" s="13" t="s">
        <v>57</v>
      </c>
      <c r="H19" s="32" t="s">
        <v>58</v>
      </c>
      <c r="I19" s="75">
        <v>20401</v>
      </c>
    </row>
    <row r="20" ht="105" customHeight="1" spans="1:9">
      <c r="A20" s="13">
        <v>2</v>
      </c>
      <c r="B20" s="13" t="s">
        <v>59</v>
      </c>
      <c r="C20" s="13" t="s">
        <v>53</v>
      </c>
      <c r="D20" s="13" t="s">
        <v>60</v>
      </c>
      <c r="E20" s="13" t="s">
        <v>55</v>
      </c>
      <c r="F20" s="13" t="s">
        <v>61</v>
      </c>
      <c r="G20" s="13"/>
      <c r="H20" s="32" t="s">
        <v>62</v>
      </c>
      <c r="I20" s="75">
        <v>20402</v>
      </c>
    </row>
    <row r="21" ht="33" customHeight="1" spans="1:9">
      <c r="A21" s="13">
        <v>3</v>
      </c>
      <c r="B21" s="33" t="s">
        <v>63</v>
      </c>
      <c r="C21" s="33" t="s">
        <v>64</v>
      </c>
      <c r="D21" s="33" t="s">
        <v>65</v>
      </c>
      <c r="E21" s="33" t="s">
        <v>16</v>
      </c>
      <c r="F21" s="34" t="s">
        <v>66</v>
      </c>
      <c r="G21" s="33"/>
      <c r="H21" s="35" t="s">
        <v>67</v>
      </c>
      <c r="I21" s="75">
        <v>20403</v>
      </c>
    </row>
    <row r="22" ht="84" customHeight="1" spans="1:9">
      <c r="A22" s="13">
        <v>4</v>
      </c>
      <c r="B22" s="13" t="s">
        <v>68</v>
      </c>
      <c r="C22" s="13" t="s">
        <v>53</v>
      </c>
      <c r="D22" s="13" t="s">
        <v>69</v>
      </c>
      <c r="E22" s="13" t="s">
        <v>55</v>
      </c>
      <c r="F22" s="13" t="s">
        <v>70</v>
      </c>
      <c r="G22" s="13"/>
      <c r="H22" s="32" t="s">
        <v>71</v>
      </c>
      <c r="I22" s="75">
        <v>20404</v>
      </c>
    </row>
    <row r="23" ht="27.75" customHeight="1" spans="1:9">
      <c r="A23" s="11" t="s">
        <v>72</v>
      </c>
      <c r="B23" s="12"/>
      <c r="C23" s="12"/>
      <c r="D23" s="12"/>
      <c r="E23" s="12"/>
      <c r="F23" s="12"/>
      <c r="G23" s="12"/>
      <c r="H23" s="12"/>
      <c r="I23" s="75"/>
    </row>
    <row r="24" ht="81" spans="1:9">
      <c r="A24" s="36">
        <v>1</v>
      </c>
      <c r="B24" s="37" t="s">
        <v>73</v>
      </c>
      <c r="C24" s="38" t="s">
        <v>74</v>
      </c>
      <c r="D24" s="39" t="s">
        <v>75</v>
      </c>
      <c r="E24" s="39" t="s">
        <v>16</v>
      </c>
      <c r="F24" s="39" t="s">
        <v>76</v>
      </c>
      <c r="G24" s="15"/>
      <c r="H24" s="16" t="s">
        <v>77</v>
      </c>
      <c r="I24" s="75">
        <v>20501</v>
      </c>
    </row>
    <row r="25" ht="67.5" spans="1:9">
      <c r="A25" s="36">
        <v>2</v>
      </c>
      <c r="B25" s="37" t="s">
        <v>73</v>
      </c>
      <c r="C25" s="40" t="s">
        <v>78</v>
      </c>
      <c r="D25" s="41" t="s">
        <v>79</v>
      </c>
      <c r="E25" s="39" t="s">
        <v>26</v>
      </c>
      <c r="F25" s="39" t="s">
        <v>80</v>
      </c>
      <c r="G25" s="15"/>
      <c r="H25" s="18" t="s">
        <v>81</v>
      </c>
      <c r="I25" s="75">
        <v>20502</v>
      </c>
    </row>
    <row r="26" ht="67.5" spans="1:9">
      <c r="A26" s="36">
        <v>3</v>
      </c>
      <c r="B26" s="37" t="s">
        <v>73</v>
      </c>
      <c r="C26" s="40" t="s">
        <v>78</v>
      </c>
      <c r="D26" s="41" t="s">
        <v>79</v>
      </c>
      <c r="E26" s="39" t="s">
        <v>26</v>
      </c>
      <c r="F26" s="39" t="s">
        <v>80</v>
      </c>
      <c r="G26" s="19"/>
      <c r="H26" s="18" t="s">
        <v>81</v>
      </c>
      <c r="I26" s="75">
        <v>20503</v>
      </c>
    </row>
    <row r="27" ht="67.5" spans="1:9">
      <c r="A27" s="36">
        <v>4</v>
      </c>
      <c r="B27" s="37" t="s">
        <v>73</v>
      </c>
      <c r="C27" s="40" t="s">
        <v>78</v>
      </c>
      <c r="D27" s="41" t="s">
        <v>79</v>
      </c>
      <c r="E27" s="39" t="s">
        <v>26</v>
      </c>
      <c r="F27" s="39" t="s">
        <v>80</v>
      </c>
      <c r="G27" s="19"/>
      <c r="H27" s="18" t="s">
        <v>81</v>
      </c>
      <c r="I27" s="75">
        <v>20504</v>
      </c>
    </row>
    <row r="28" ht="67.5" spans="1:9">
      <c r="A28" s="36">
        <v>5</v>
      </c>
      <c r="B28" s="37" t="s">
        <v>73</v>
      </c>
      <c r="C28" s="40" t="s">
        <v>78</v>
      </c>
      <c r="D28" s="41" t="s">
        <v>79</v>
      </c>
      <c r="E28" s="39" t="s">
        <v>26</v>
      </c>
      <c r="F28" s="39" t="s">
        <v>80</v>
      </c>
      <c r="G28" s="19"/>
      <c r="H28" s="18" t="s">
        <v>81</v>
      </c>
      <c r="I28" s="75">
        <v>20505</v>
      </c>
    </row>
    <row r="29" ht="31.5" customHeight="1" spans="1:9">
      <c r="A29" s="42" t="s">
        <v>82</v>
      </c>
      <c r="B29" s="42"/>
      <c r="C29" s="42"/>
      <c r="D29" s="42"/>
      <c r="E29" s="42"/>
      <c r="F29" s="42"/>
      <c r="G29" s="42"/>
      <c r="H29" s="43"/>
      <c r="I29" s="75"/>
    </row>
    <row r="30" ht="53.25" customHeight="1" spans="1:9">
      <c r="A30" s="13">
        <v>1</v>
      </c>
      <c r="B30" s="44" t="s">
        <v>83</v>
      </c>
      <c r="C30" s="44" t="s">
        <v>84</v>
      </c>
      <c r="D30" s="44" t="s">
        <v>85</v>
      </c>
      <c r="E30" s="44" t="s">
        <v>55</v>
      </c>
      <c r="F30" s="44" t="s">
        <v>86</v>
      </c>
      <c r="G30" s="44"/>
      <c r="H30" s="45" t="s">
        <v>87</v>
      </c>
      <c r="I30" s="75">
        <v>20601</v>
      </c>
    </row>
    <row r="31" ht="44.25" customHeight="1" spans="1:9">
      <c r="A31" s="13">
        <v>2</v>
      </c>
      <c r="B31" s="44" t="s">
        <v>83</v>
      </c>
      <c r="C31" s="44" t="s">
        <v>88</v>
      </c>
      <c r="D31" s="44" t="s">
        <v>89</v>
      </c>
      <c r="E31" s="44" t="s">
        <v>55</v>
      </c>
      <c r="F31" s="46" t="s">
        <v>86</v>
      </c>
      <c r="G31" s="44"/>
      <c r="H31" s="45" t="s">
        <v>90</v>
      </c>
      <c r="I31" s="75">
        <v>20602</v>
      </c>
    </row>
    <row r="32" ht="159.75" customHeight="1" spans="1:9">
      <c r="A32" s="13">
        <v>3</v>
      </c>
      <c r="B32" s="44" t="s">
        <v>91</v>
      </c>
      <c r="C32" s="14" t="s">
        <v>92</v>
      </c>
      <c r="D32" s="44" t="s">
        <v>93</v>
      </c>
      <c r="E32" s="13" t="s">
        <v>26</v>
      </c>
      <c r="F32" s="14" t="s">
        <v>94</v>
      </c>
      <c r="G32" s="44"/>
      <c r="H32" s="45" t="s">
        <v>95</v>
      </c>
      <c r="I32" s="75">
        <v>20603</v>
      </c>
    </row>
    <row r="33" ht="30" customHeight="1" spans="1:9">
      <c r="A33" s="11" t="s">
        <v>96</v>
      </c>
      <c r="B33" s="12"/>
      <c r="C33" s="12"/>
      <c r="D33" s="12"/>
      <c r="E33" s="12"/>
      <c r="F33" s="12"/>
      <c r="G33" s="12"/>
      <c r="H33" s="12"/>
      <c r="I33" s="75"/>
    </row>
    <row r="34" s="1" customFormat="1" ht="73.5" customHeight="1" spans="1:9">
      <c r="A34" s="13">
        <v>1</v>
      </c>
      <c r="B34" s="13" t="s">
        <v>97</v>
      </c>
      <c r="C34" s="13" t="s">
        <v>98</v>
      </c>
      <c r="D34" s="13" t="s">
        <v>99</v>
      </c>
      <c r="E34" s="13" t="s">
        <v>16</v>
      </c>
      <c r="F34" s="14" t="s">
        <v>100</v>
      </c>
      <c r="G34" s="13"/>
      <c r="H34" s="32" t="s">
        <v>101</v>
      </c>
      <c r="I34" s="13">
        <v>20701</v>
      </c>
    </row>
    <row r="35" s="1" customFormat="1" ht="86.25" customHeight="1" spans="1:9">
      <c r="A35" s="13">
        <v>2</v>
      </c>
      <c r="B35" s="13" t="s">
        <v>102</v>
      </c>
      <c r="C35" s="40" t="s">
        <v>14</v>
      </c>
      <c r="D35" s="13" t="s">
        <v>103</v>
      </c>
      <c r="E35" s="13" t="s">
        <v>16</v>
      </c>
      <c r="F35" s="14" t="s">
        <v>104</v>
      </c>
      <c r="G35" s="13"/>
      <c r="H35" s="32" t="s">
        <v>105</v>
      </c>
      <c r="I35" s="13">
        <v>20702</v>
      </c>
    </row>
    <row r="36" s="1" customFormat="1" ht="72" customHeight="1" spans="1:9">
      <c r="A36" s="13">
        <v>3</v>
      </c>
      <c r="B36" s="40" t="s">
        <v>106</v>
      </c>
      <c r="C36" s="40" t="s">
        <v>14</v>
      </c>
      <c r="D36" s="40" t="s">
        <v>107</v>
      </c>
      <c r="E36" s="40" t="s">
        <v>16</v>
      </c>
      <c r="F36" s="47" t="s">
        <v>108</v>
      </c>
      <c r="G36" s="40"/>
      <c r="H36" s="48" t="s">
        <v>109</v>
      </c>
      <c r="I36" s="13">
        <v>20703</v>
      </c>
    </row>
    <row r="37" ht="26.25" customHeight="1" spans="1:9">
      <c r="A37" s="42" t="s">
        <v>110</v>
      </c>
      <c r="B37" s="42"/>
      <c r="C37" s="42"/>
      <c r="D37" s="42"/>
      <c r="E37" s="42"/>
      <c r="F37" s="42"/>
      <c r="G37" s="42"/>
      <c r="H37" s="43"/>
      <c r="I37" s="75"/>
    </row>
    <row r="38" ht="153.75" customHeight="1" spans="1:9">
      <c r="A38" s="40">
        <v>1</v>
      </c>
      <c r="B38" s="40" t="s">
        <v>111</v>
      </c>
      <c r="C38" s="49" t="s">
        <v>112</v>
      </c>
      <c r="D38" s="50" t="s">
        <v>113</v>
      </c>
      <c r="E38" s="39" t="s">
        <v>114</v>
      </c>
      <c r="F38" s="29" t="s">
        <v>115</v>
      </c>
      <c r="G38" s="50"/>
      <c r="H38" s="51" t="s">
        <v>116</v>
      </c>
      <c r="I38" s="76">
        <v>20801</v>
      </c>
    </row>
    <row r="39" ht="40.5" spans="1:9">
      <c r="A39" s="40">
        <v>2</v>
      </c>
      <c r="B39" s="40" t="s">
        <v>117</v>
      </c>
      <c r="C39" s="52" t="s">
        <v>14</v>
      </c>
      <c r="D39" s="50" t="s">
        <v>118</v>
      </c>
      <c r="E39" s="39" t="s">
        <v>16</v>
      </c>
      <c r="F39" s="29" t="s">
        <v>119</v>
      </c>
      <c r="G39" s="50"/>
      <c r="H39" s="51" t="s">
        <v>120</v>
      </c>
      <c r="I39" s="76">
        <v>20802</v>
      </c>
    </row>
    <row r="40" ht="101.25" customHeight="1" spans="1:9">
      <c r="A40" s="40">
        <v>3</v>
      </c>
      <c r="B40" s="40" t="s">
        <v>121</v>
      </c>
      <c r="C40" s="52" t="s">
        <v>122</v>
      </c>
      <c r="D40" s="52" t="s">
        <v>123</v>
      </c>
      <c r="E40" s="39" t="s">
        <v>114</v>
      </c>
      <c r="F40" s="49" t="s">
        <v>124</v>
      </c>
      <c r="G40" s="49"/>
      <c r="H40" s="53" t="s">
        <v>125</v>
      </c>
      <c r="I40" s="76">
        <v>20803</v>
      </c>
    </row>
    <row r="41" ht="103.5" customHeight="1" spans="1:9">
      <c r="A41" s="40">
        <v>4</v>
      </c>
      <c r="B41" s="40" t="s">
        <v>126</v>
      </c>
      <c r="C41" s="52" t="s">
        <v>122</v>
      </c>
      <c r="D41" s="52" t="s">
        <v>123</v>
      </c>
      <c r="E41" s="39" t="s">
        <v>114</v>
      </c>
      <c r="F41" s="49" t="s">
        <v>127</v>
      </c>
      <c r="G41" s="49"/>
      <c r="H41" s="53" t="s">
        <v>125</v>
      </c>
      <c r="I41" s="76">
        <v>20804</v>
      </c>
    </row>
    <row r="42" ht="67.5" spans="1:9">
      <c r="A42" s="52">
        <v>5</v>
      </c>
      <c r="B42" s="52" t="s">
        <v>121</v>
      </c>
      <c r="C42" s="49" t="s">
        <v>128</v>
      </c>
      <c r="D42" s="50" t="s">
        <v>129</v>
      </c>
      <c r="E42" s="39" t="s">
        <v>16</v>
      </c>
      <c r="F42" s="49" t="s">
        <v>130</v>
      </c>
      <c r="G42" s="49"/>
      <c r="H42" s="53" t="s">
        <v>131</v>
      </c>
      <c r="I42" s="76">
        <v>20805</v>
      </c>
    </row>
    <row r="43" ht="67.5" spans="1:9">
      <c r="A43" s="52">
        <v>6</v>
      </c>
      <c r="B43" s="52" t="s">
        <v>121</v>
      </c>
      <c r="C43" s="49" t="s">
        <v>132</v>
      </c>
      <c r="D43" s="50" t="s">
        <v>133</v>
      </c>
      <c r="E43" s="39" t="s">
        <v>16</v>
      </c>
      <c r="F43" s="49" t="s">
        <v>134</v>
      </c>
      <c r="G43" s="49"/>
      <c r="H43" s="53" t="s">
        <v>135</v>
      </c>
      <c r="I43" s="76">
        <v>20806</v>
      </c>
    </row>
    <row r="44" ht="67.5" spans="1:9">
      <c r="A44" s="52">
        <v>7</v>
      </c>
      <c r="B44" s="52" t="s">
        <v>121</v>
      </c>
      <c r="C44" s="49" t="s">
        <v>136</v>
      </c>
      <c r="D44" s="50" t="s">
        <v>137</v>
      </c>
      <c r="E44" s="39" t="s">
        <v>16</v>
      </c>
      <c r="F44" s="49" t="s">
        <v>138</v>
      </c>
      <c r="G44" s="49"/>
      <c r="H44" s="53" t="s">
        <v>139</v>
      </c>
      <c r="I44" s="76">
        <v>20807</v>
      </c>
    </row>
    <row r="45" ht="33" customHeight="1" spans="1:9">
      <c r="A45" s="11" t="s">
        <v>140</v>
      </c>
      <c r="B45" s="12"/>
      <c r="C45" s="12"/>
      <c r="D45" s="12"/>
      <c r="E45" s="12"/>
      <c r="F45" s="12"/>
      <c r="G45" s="12"/>
      <c r="H45" s="12"/>
      <c r="I45" s="75"/>
    </row>
    <row r="46" ht="108.75" customHeight="1" spans="1:9">
      <c r="A46" s="13">
        <v>1</v>
      </c>
      <c r="B46" s="54" t="s">
        <v>141</v>
      </c>
      <c r="C46" s="22" t="s">
        <v>142</v>
      </c>
      <c r="D46" s="55" t="s">
        <v>143</v>
      </c>
      <c r="E46" s="22" t="s">
        <v>16</v>
      </c>
      <c r="F46" s="23" t="s">
        <v>144</v>
      </c>
      <c r="G46" s="23"/>
      <c r="H46" s="24" t="s">
        <v>145</v>
      </c>
      <c r="I46" s="75">
        <v>20901</v>
      </c>
    </row>
    <row r="47" ht="115.5" customHeight="1" spans="1:9">
      <c r="A47" s="13">
        <v>2</v>
      </c>
      <c r="B47" s="54" t="s">
        <v>141</v>
      </c>
      <c r="C47" s="22" t="s">
        <v>146</v>
      </c>
      <c r="D47" s="22" t="s">
        <v>147</v>
      </c>
      <c r="E47" s="22" t="s">
        <v>148</v>
      </c>
      <c r="F47" s="23" t="s">
        <v>144</v>
      </c>
      <c r="G47" s="23"/>
      <c r="H47" s="24" t="s">
        <v>149</v>
      </c>
      <c r="I47" s="75">
        <v>20902</v>
      </c>
    </row>
    <row r="48" ht="123" customHeight="1" spans="1:9">
      <c r="A48" s="13">
        <v>3</v>
      </c>
      <c r="B48" s="55" t="s">
        <v>141</v>
      </c>
      <c r="C48" s="52" t="s">
        <v>150</v>
      </c>
      <c r="D48" s="55" t="s">
        <v>151</v>
      </c>
      <c r="E48" s="22" t="s">
        <v>16</v>
      </c>
      <c r="F48" s="23" t="s">
        <v>144</v>
      </c>
      <c r="G48" s="23"/>
      <c r="H48" s="24" t="s">
        <v>152</v>
      </c>
      <c r="I48" s="75">
        <v>20903</v>
      </c>
    </row>
    <row r="49" ht="31.5" customHeight="1" spans="1:9">
      <c r="A49" s="56" t="s">
        <v>153</v>
      </c>
      <c r="B49" s="57"/>
      <c r="C49" s="57"/>
      <c r="D49" s="57"/>
      <c r="E49" s="57"/>
      <c r="F49" s="57"/>
      <c r="G49" s="57"/>
      <c r="H49" s="57"/>
      <c r="I49" s="75"/>
    </row>
    <row r="50" ht="53.25" customHeight="1" spans="1:9">
      <c r="A50" s="13">
        <v>1</v>
      </c>
      <c r="B50" s="13" t="s">
        <v>154</v>
      </c>
      <c r="C50" s="13" t="s">
        <v>14</v>
      </c>
      <c r="D50" s="13" t="s">
        <v>155</v>
      </c>
      <c r="E50" s="13" t="s">
        <v>16</v>
      </c>
      <c r="F50" s="13" t="s">
        <v>17</v>
      </c>
      <c r="G50" s="13"/>
      <c r="H50" s="58"/>
      <c r="I50" s="75">
        <v>21001</v>
      </c>
    </row>
    <row r="51" ht="46.5" customHeight="1" spans="1:9">
      <c r="A51" s="13">
        <v>2</v>
      </c>
      <c r="B51" s="13" t="s">
        <v>156</v>
      </c>
      <c r="C51" s="13" t="s">
        <v>14</v>
      </c>
      <c r="D51" s="13" t="s">
        <v>157</v>
      </c>
      <c r="E51" s="13" t="s">
        <v>16</v>
      </c>
      <c r="F51" s="13" t="s">
        <v>17</v>
      </c>
      <c r="G51" s="13"/>
      <c r="H51" s="58"/>
      <c r="I51" s="75">
        <v>21002</v>
      </c>
    </row>
    <row r="52" ht="40.5" customHeight="1" spans="1:9">
      <c r="A52" s="13">
        <v>3</v>
      </c>
      <c r="B52" s="13" t="s">
        <v>158</v>
      </c>
      <c r="C52" s="13" t="s">
        <v>14</v>
      </c>
      <c r="D52" s="13" t="s">
        <v>159</v>
      </c>
      <c r="E52" s="13" t="s">
        <v>16</v>
      </c>
      <c r="F52" s="13" t="s">
        <v>17</v>
      </c>
      <c r="G52" s="13"/>
      <c r="H52" s="58"/>
      <c r="I52" s="75">
        <v>21003</v>
      </c>
    </row>
    <row r="53" ht="28.5" customHeight="1" spans="1:9">
      <c r="A53" s="59" t="s">
        <v>160</v>
      </c>
      <c r="B53" s="59"/>
      <c r="C53" s="59"/>
      <c r="D53" s="59"/>
      <c r="E53" s="59"/>
      <c r="F53" s="59"/>
      <c r="G53" s="59"/>
      <c r="H53" s="60"/>
      <c r="I53" s="75"/>
    </row>
    <row r="54" ht="60" customHeight="1" spans="1:9">
      <c r="A54" s="21">
        <v>1</v>
      </c>
      <c r="B54" s="55" t="s">
        <v>97</v>
      </c>
      <c r="C54" s="52" t="s">
        <v>161</v>
      </c>
      <c r="D54" s="22" t="s">
        <v>162</v>
      </c>
      <c r="E54" s="22" t="s">
        <v>16</v>
      </c>
      <c r="F54" s="23" t="s">
        <v>163</v>
      </c>
      <c r="G54" s="23"/>
      <c r="H54" s="61" t="s">
        <v>164</v>
      </c>
      <c r="I54" s="75">
        <v>21101</v>
      </c>
    </row>
    <row r="55" ht="32.25" customHeight="1" spans="1:9">
      <c r="A55" s="62" t="s">
        <v>165</v>
      </c>
      <c r="B55" s="63"/>
      <c r="C55" s="63"/>
      <c r="D55" s="63"/>
      <c r="E55" s="63"/>
      <c r="F55" s="63"/>
      <c r="G55" s="63"/>
      <c r="H55" s="63"/>
      <c r="I55" s="75"/>
    </row>
    <row r="56" ht="103.5" customHeight="1" spans="1:9">
      <c r="A56" s="55">
        <v>1</v>
      </c>
      <c r="B56" s="55" t="s">
        <v>166</v>
      </c>
      <c r="C56" s="22" t="s">
        <v>167</v>
      </c>
      <c r="D56" s="22" t="s">
        <v>168</v>
      </c>
      <c r="E56" s="22" t="s">
        <v>16</v>
      </c>
      <c r="F56" s="23" t="s">
        <v>17</v>
      </c>
      <c r="G56" s="23"/>
      <c r="H56" s="24" t="s">
        <v>169</v>
      </c>
      <c r="I56" s="75">
        <v>21201</v>
      </c>
    </row>
    <row r="57" ht="29.25" customHeight="1" spans="1:9">
      <c r="A57" s="62" t="s">
        <v>170</v>
      </c>
      <c r="B57" s="64"/>
      <c r="C57" s="64"/>
      <c r="D57" s="64"/>
      <c r="E57" s="64"/>
      <c r="F57" s="63"/>
      <c r="G57" s="63"/>
      <c r="H57" s="63"/>
      <c r="I57" s="75"/>
    </row>
    <row r="58" ht="173.25" customHeight="1" spans="1:9">
      <c r="A58" s="65">
        <v>1</v>
      </c>
      <c r="B58" s="13" t="s">
        <v>97</v>
      </c>
      <c r="C58" s="14" t="s">
        <v>171</v>
      </c>
      <c r="D58" s="14" t="s">
        <v>172</v>
      </c>
      <c r="E58" s="40" t="s">
        <v>16</v>
      </c>
      <c r="F58" s="66" t="s">
        <v>173</v>
      </c>
      <c r="G58" s="67"/>
      <c r="H58" s="24" t="s">
        <v>174</v>
      </c>
      <c r="I58" s="75">
        <v>21301</v>
      </c>
    </row>
    <row r="59" ht="62.25" customHeight="1" spans="1:9">
      <c r="A59" s="65">
        <v>2</v>
      </c>
      <c r="B59" s="36" t="s">
        <v>175</v>
      </c>
      <c r="C59" s="36" t="s">
        <v>14</v>
      </c>
      <c r="D59" s="68" t="s">
        <v>176</v>
      </c>
      <c r="E59" s="40" t="s">
        <v>16</v>
      </c>
      <c r="F59" s="66" t="s">
        <v>177</v>
      </c>
      <c r="G59" s="67"/>
      <c r="H59" s="24" t="s">
        <v>178</v>
      </c>
      <c r="I59" s="75">
        <v>21302</v>
      </c>
    </row>
    <row r="60" ht="106.5" customHeight="1" spans="1:9">
      <c r="A60" s="65">
        <v>3</v>
      </c>
      <c r="B60" s="69" t="s">
        <v>179</v>
      </c>
      <c r="C60" s="70" t="s">
        <v>180</v>
      </c>
      <c r="D60" s="71" t="s">
        <v>181</v>
      </c>
      <c r="E60" s="40" t="s">
        <v>16</v>
      </c>
      <c r="F60" s="23" t="s">
        <v>182</v>
      </c>
      <c r="G60" s="23"/>
      <c r="H60" s="61" t="s">
        <v>183</v>
      </c>
      <c r="I60" s="75">
        <v>21303</v>
      </c>
    </row>
    <row r="61" ht="30.75" customHeight="1" spans="1:9">
      <c r="A61" s="43" t="s">
        <v>184</v>
      </c>
      <c r="B61" s="72"/>
      <c r="C61" s="72"/>
      <c r="D61" s="72"/>
      <c r="E61" s="72"/>
      <c r="F61" s="72"/>
      <c r="G61" s="72"/>
      <c r="H61" s="72"/>
      <c r="I61" s="75"/>
    </row>
    <row r="62" ht="77.25" customHeight="1" spans="1:9">
      <c r="A62" s="73">
        <v>1</v>
      </c>
      <c r="B62" s="55" t="s">
        <v>97</v>
      </c>
      <c r="C62" s="52" t="s">
        <v>185</v>
      </c>
      <c r="D62" s="52" t="s">
        <v>186</v>
      </c>
      <c r="E62" s="52" t="s">
        <v>16</v>
      </c>
      <c r="F62" s="52" t="s">
        <v>187</v>
      </c>
      <c r="G62" s="29"/>
      <c r="H62" s="74" t="s">
        <v>188</v>
      </c>
      <c r="I62" s="75">
        <v>21401</v>
      </c>
    </row>
    <row r="63" ht="61.5" customHeight="1" spans="1:9">
      <c r="A63" s="73">
        <v>2</v>
      </c>
      <c r="B63" s="55" t="s">
        <v>97</v>
      </c>
      <c r="C63" s="52" t="s">
        <v>189</v>
      </c>
      <c r="D63" s="52" t="s">
        <v>190</v>
      </c>
      <c r="E63" s="52" t="s">
        <v>16</v>
      </c>
      <c r="F63" s="52" t="s">
        <v>187</v>
      </c>
      <c r="G63" s="29"/>
      <c r="H63" s="74" t="s">
        <v>191</v>
      </c>
      <c r="I63" s="75">
        <v>21402</v>
      </c>
    </row>
    <row r="64" ht="59.25" customHeight="1" spans="1:9">
      <c r="A64" s="73">
        <v>3</v>
      </c>
      <c r="B64" s="55" t="s">
        <v>192</v>
      </c>
      <c r="C64" s="52" t="s">
        <v>193</v>
      </c>
      <c r="D64" s="52" t="s">
        <v>194</v>
      </c>
      <c r="E64" s="52" t="s">
        <v>16</v>
      </c>
      <c r="F64" s="52" t="s">
        <v>195</v>
      </c>
      <c r="G64" s="29"/>
      <c r="H64" s="74" t="s">
        <v>196</v>
      </c>
      <c r="I64" s="75">
        <v>21403</v>
      </c>
    </row>
    <row r="65" ht="97.5" customHeight="1" spans="1:9">
      <c r="A65" s="73">
        <v>4</v>
      </c>
      <c r="B65" s="52" t="s">
        <v>197</v>
      </c>
      <c r="C65" s="52" t="s">
        <v>198</v>
      </c>
      <c r="D65" s="13" t="s">
        <v>199</v>
      </c>
      <c r="E65" s="52" t="s">
        <v>16</v>
      </c>
      <c r="F65" s="77" t="s">
        <v>200</v>
      </c>
      <c r="G65" s="13" t="s">
        <v>201</v>
      </c>
      <c r="H65" s="74" t="s">
        <v>202</v>
      </c>
      <c r="I65" s="75">
        <v>21404</v>
      </c>
    </row>
    <row r="66" ht="70.5" customHeight="1" spans="1:9">
      <c r="A66" s="73">
        <v>5</v>
      </c>
      <c r="B66" s="77" t="s">
        <v>203</v>
      </c>
      <c r="C66" s="52" t="s">
        <v>204</v>
      </c>
      <c r="D66" s="52" t="s">
        <v>205</v>
      </c>
      <c r="E66" s="52" t="s">
        <v>26</v>
      </c>
      <c r="F66" s="29" t="s">
        <v>206</v>
      </c>
      <c r="G66" s="29"/>
      <c r="H66" s="74" t="s">
        <v>207</v>
      </c>
      <c r="I66" s="75">
        <v>21405</v>
      </c>
    </row>
    <row r="67" ht="68.25" customHeight="1" spans="1:9">
      <c r="A67" s="73">
        <v>6</v>
      </c>
      <c r="B67" s="77" t="s">
        <v>203</v>
      </c>
      <c r="C67" s="52" t="s">
        <v>208</v>
      </c>
      <c r="D67" s="52" t="s">
        <v>205</v>
      </c>
      <c r="E67" s="52" t="s">
        <v>16</v>
      </c>
      <c r="F67" s="29" t="s">
        <v>209</v>
      </c>
      <c r="G67" s="29"/>
      <c r="H67" s="74" t="s">
        <v>207</v>
      </c>
      <c r="I67" s="75">
        <v>21406</v>
      </c>
    </row>
    <row r="68" ht="60" customHeight="1" spans="1:9">
      <c r="A68" s="73">
        <v>7</v>
      </c>
      <c r="B68" s="77" t="s">
        <v>210</v>
      </c>
      <c r="C68" s="52" t="s">
        <v>211</v>
      </c>
      <c r="D68" s="52" t="s">
        <v>212</v>
      </c>
      <c r="E68" s="52" t="s">
        <v>16</v>
      </c>
      <c r="F68" s="52" t="s">
        <v>200</v>
      </c>
      <c r="G68" s="29"/>
      <c r="H68" s="74" t="s">
        <v>213</v>
      </c>
      <c r="I68" s="75">
        <v>21407</v>
      </c>
    </row>
    <row r="69" ht="25.5" customHeight="1" spans="1:9">
      <c r="A69" s="42" t="s">
        <v>214</v>
      </c>
      <c r="B69" s="42"/>
      <c r="C69" s="42"/>
      <c r="D69" s="42"/>
      <c r="E69" s="42"/>
      <c r="F69" s="42"/>
      <c r="G69" s="42"/>
      <c r="H69" s="43"/>
      <c r="I69" s="75"/>
    </row>
    <row r="70" ht="61.5" customHeight="1" spans="1:9">
      <c r="A70" s="78">
        <v>1</v>
      </c>
      <c r="B70" s="79" t="s">
        <v>215</v>
      </c>
      <c r="C70" s="79" t="s">
        <v>216</v>
      </c>
      <c r="D70" s="79" t="s">
        <v>217</v>
      </c>
      <c r="E70" s="79" t="s">
        <v>218</v>
      </c>
      <c r="F70" s="80" t="s">
        <v>219</v>
      </c>
      <c r="G70" s="80"/>
      <c r="H70" s="81" t="s">
        <v>220</v>
      </c>
      <c r="I70" s="117">
        <v>21501</v>
      </c>
    </row>
    <row r="71" ht="60" customHeight="1" spans="1:9">
      <c r="A71" s="78">
        <v>2</v>
      </c>
      <c r="B71" s="79" t="s">
        <v>215</v>
      </c>
      <c r="C71" s="79" t="s">
        <v>221</v>
      </c>
      <c r="D71" s="79" t="s">
        <v>222</v>
      </c>
      <c r="E71" s="79" t="s">
        <v>16</v>
      </c>
      <c r="F71" s="80" t="s">
        <v>223</v>
      </c>
      <c r="G71" s="80"/>
      <c r="H71" s="81" t="s">
        <v>224</v>
      </c>
      <c r="I71" s="117">
        <v>21502</v>
      </c>
    </row>
    <row r="72" ht="66" customHeight="1" spans="1:9">
      <c r="A72" s="78">
        <v>3</v>
      </c>
      <c r="B72" s="79" t="s">
        <v>215</v>
      </c>
      <c r="C72" s="79" t="s">
        <v>225</v>
      </c>
      <c r="D72" s="79" t="s">
        <v>226</v>
      </c>
      <c r="E72" s="79" t="s">
        <v>16</v>
      </c>
      <c r="F72" s="80" t="s">
        <v>223</v>
      </c>
      <c r="G72" s="80"/>
      <c r="H72" s="81" t="s">
        <v>227</v>
      </c>
      <c r="I72" s="117">
        <v>21503</v>
      </c>
    </row>
    <row r="73" ht="62.25" customHeight="1" spans="1:9">
      <c r="A73" s="78">
        <v>4</v>
      </c>
      <c r="B73" s="79" t="s">
        <v>215</v>
      </c>
      <c r="C73" s="79" t="s">
        <v>228</v>
      </c>
      <c r="D73" s="79" t="s">
        <v>229</v>
      </c>
      <c r="E73" s="79" t="s">
        <v>16</v>
      </c>
      <c r="F73" s="80" t="s">
        <v>223</v>
      </c>
      <c r="G73" s="80"/>
      <c r="H73" s="81" t="s">
        <v>230</v>
      </c>
      <c r="I73" s="117">
        <v>21504</v>
      </c>
    </row>
    <row r="74" ht="61.5" customHeight="1" spans="1:9">
      <c r="A74" s="78">
        <v>5</v>
      </c>
      <c r="B74" s="82" t="s">
        <v>231</v>
      </c>
      <c r="C74" s="79" t="s">
        <v>14</v>
      </c>
      <c r="D74" s="79" t="s">
        <v>232</v>
      </c>
      <c r="E74" s="79" t="s">
        <v>16</v>
      </c>
      <c r="F74" s="80" t="s">
        <v>223</v>
      </c>
      <c r="G74" s="80"/>
      <c r="H74" s="81" t="s">
        <v>233</v>
      </c>
      <c r="I74" s="117">
        <v>21505</v>
      </c>
    </row>
    <row r="75" ht="67.5" customHeight="1" spans="1:9">
      <c r="A75" s="78">
        <v>6</v>
      </c>
      <c r="B75" s="82" t="s">
        <v>234</v>
      </c>
      <c r="C75" s="79" t="s">
        <v>235</v>
      </c>
      <c r="D75" s="79" t="s">
        <v>236</v>
      </c>
      <c r="E75" s="79" t="s">
        <v>26</v>
      </c>
      <c r="F75" s="80" t="s">
        <v>219</v>
      </c>
      <c r="G75" s="80"/>
      <c r="H75" s="81" t="s">
        <v>237</v>
      </c>
      <c r="I75" s="117">
        <v>21506</v>
      </c>
    </row>
    <row r="76" ht="85.5" customHeight="1" spans="1:9">
      <c r="A76" s="78">
        <v>7</v>
      </c>
      <c r="B76" s="82" t="s">
        <v>238</v>
      </c>
      <c r="C76" s="79" t="s">
        <v>235</v>
      </c>
      <c r="D76" s="79" t="s">
        <v>239</v>
      </c>
      <c r="E76" s="79" t="s">
        <v>218</v>
      </c>
      <c r="F76" s="80" t="s">
        <v>240</v>
      </c>
      <c r="G76" s="80"/>
      <c r="H76" s="81" t="s">
        <v>241</v>
      </c>
      <c r="I76" s="117">
        <v>21507</v>
      </c>
    </row>
    <row r="77" ht="86.25" customHeight="1" spans="1:9">
      <c r="A77" s="78">
        <v>8</v>
      </c>
      <c r="B77" s="82" t="s">
        <v>238</v>
      </c>
      <c r="C77" s="79" t="s">
        <v>14</v>
      </c>
      <c r="D77" s="79" t="s">
        <v>242</v>
      </c>
      <c r="E77" s="79" t="s">
        <v>16</v>
      </c>
      <c r="F77" s="80" t="s">
        <v>243</v>
      </c>
      <c r="G77" s="80"/>
      <c r="H77" s="81" t="s">
        <v>244</v>
      </c>
      <c r="I77" s="117">
        <v>21508</v>
      </c>
    </row>
    <row r="78" ht="62.25" customHeight="1" spans="1:9">
      <c r="A78" s="78">
        <v>9</v>
      </c>
      <c r="B78" s="82" t="s">
        <v>245</v>
      </c>
      <c r="C78" s="79" t="s">
        <v>14</v>
      </c>
      <c r="D78" s="79" t="s">
        <v>246</v>
      </c>
      <c r="E78" s="79" t="s">
        <v>16</v>
      </c>
      <c r="F78" s="80" t="s">
        <v>223</v>
      </c>
      <c r="G78" s="80"/>
      <c r="H78" s="81" t="s">
        <v>247</v>
      </c>
      <c r="I78" s="117">
        <v>21509</v>
      </c>
    </row>
    <row r="79" ht="58.5" customHeight="1" spans="1:9">
      <c r="A79" s="78">
        <v>10</v>
      </c>
      <c r="B79" s="82" t="s">
        <v>248</v>
      </c>
      <c r="C79" s="79" t="s">
        <v>235</v>
      </c>
      <c r="D79" s="79" t="s">
        <v>249</v>
      </c>
      <c r="E79" s="79" t="s">
        <v>218</v>
      </c>
      <c r="F79" s="80" t="s">
        <v>219</v>
      </c>
      <c r="G79" s="80"/>
      <c r="H79" s="81" t="s">
        <v>250</v>
      </c>
      <c r="I79" s="117">
        <v>21510</v>
      </c>
    </row>
    <row r="80" ht="60.75" customHeight="1" spans="1:9">
      <c r="A80" s="78">
        <v>11</v>
      </c>
      <c r="B80" s="82" t="s">
        <v>248</v>
      </c>
      <c r="C80" s="79" t="s">
        <v>14</v>
      </c>
      <c r="D80" s="79" t="s">
        <v>249</v>
      </c>
      <c r="E80" s="79" t="s">
        <v>16</v>
      </c>
      <c r="F80" s="80" t="s">
        <v>223</v>
      </c>
      <c r="G80" s="80"/>
      <c r="H80" s="81" t="s">
        <v>250</v>
      </c>
      <c r="I80" s="117">
        <v>21511</v>
      </c>
    </row>
    <row r="81" ht="63" customHeight="1" spans="1:9">
      <c r="A81" s="78">
        <v>12</v>
      </c>
      <c r="B81" s="82" t="s">
        <v>251</v>
      </c>
      <c r="C81" s="79" t="s">
        <v>14</v>
      </c>
      <c r="D81" s="79" t="s">
        <v>252</v>
      </c>
      <c r="E81" s="79" t="s">
        <v>16</v>
      </c>
      <c r="F81" s="80" t="s">
        <v>223</v>
      </c>
      <c r="G81" s="80"/>
      <c r="H81" s="81" t="s">
        <v>253</v>
      </c>
      <c r="I81" s="117">
        <v>21512</v>
      </c>
    </row>
    <row r="82" ht="60" customHeight="1" spans="1:9">
      <c r="A82" s="78">
        <v>13</v>
      </c>
      <c r="B82" s="82" t="s">
        <v>251</v>
      </c>
      <c r="C82" s="79" t="s">
        <v>235</v>
      </c>
      <c r="D82" s="79" t="s">
        <v>252</v>
      </c>
      <c r="E82" s="79" t="s">
        <v>218</v>
      </c>
      <c r="F82" s="80" t="s">
        <v>219</v>
      </c>
      <c r="G82" s="80"/>
      <c r="H82" s="81" t="s">
        <v>253</v>
      </c>
      <c r="I82" s="117">
        <v>21513</v>
      </c>
    </row>
    <row r="83" spans="1:9">
      <c r="A83" s="83" t="s">
        <v>254</v>
      </c>
      <c r="B83" s="83"/>
      <c r="C83" s="83"/>
      <c r="D83" s="83"/>
      <c r="E83" s="83"/>
      <c r="F83" s="83"/>
      <c r="G83" s="83"/>
      <c r="H83" s="83"/>
      <c r="I83" s="75"/>
    </row>
    <row r="84" s="2" customFormat="1" ht="32" customHeight="1" spans="1:9">
      <c r="A84" s="84" t="s">
        <v>255</v>
      </c>
      <c r="B84" s="85"/>
      <c r="C84" s="85"/>
      <c r="D84" s="84"/>
      <c r="E84" s="85"/>
      <c r="F84" s="84"/>
      <c r="G84" s="84"/>
      <c r="H84" s="86"/>
      <c r="I84" s="99"/>
    </row>
    <row r="85" s="2" customFormat="1" ht="77" customHeight="1" spans="1:9">
      <c r="A85" s="87">
        <v>1</v>
      </c>
      <c r="B85" s="87" t="s">
        <v>256</v>
      </c>
      <c r="C85" s="87" t="s">
        <v>257</v>
      </c>
      <c r="D85" s="87" t="s">
        <v>258</v>
      </c>
      <c r="E85" s="87" t="s">
        <v>26</v>
      </c>
      <c r="F85" s="88" t="s">
        <v>259</v>
      </c>
      <c r="G85" s="88"/>
      <c r="H85" s="89" t="s">
        <v>260</v>
      </c>
      <c r="I85" s="99">
        <v>21601</v>
      </c>
    </row>
    <row r="86" s="2" customFormat="1" ht="79" customHeight="1" spans="1:9">
      <c r="A86" s="87">
        <v>2</v>
      </c>
      <c r="B86" s="87" t="s">
        <v>256</v>
      </c>
      <c r="C86" s="87" t="s">
        <v>261</v>
      </c>
      <c r="D86" s="87" t="s">
        <v>262</v>
      </c>
      <c r="E86" s="87" t="s">
        <v>16</v>
      </c>
      <c r="F86" s="88" t="s">
        <v>263</v>
      </c>
      <c r="G86" s="88"/>
      <c r="H86" s="89" t="s">
        <v>264</v>
      </c>
      <c r="I86" s="99">
        <v>21602</v>
      </c>
    </row>
    <row r="87" s="2" customFormat="1" ht="77" customHeight="1" spans="1:9">
      <c r="A87" s="87">
        <v>3</v>
      </c>
      <c r="B87" s="90" t="s">
        <v>256</v>
      </c>
      <c r="C87" s="90" t="s">
        <v>265</v>
      </c>
      <c r="D87" s="90" t="s">
        <v>266</v>
      </c>
      <c r="E87" s="90" t="s">
        <v>16</v>
      </c>
      <c r="F87" s="88" t="s">
        <v>263</v>
      </c>
      <c r="G87" s="88"/>
      <c r="H87" s="89" t="s">
        <v>267</v>
      </c>
      <c r="I87" s="99">
        <v>21603</v>
      </c>
    </row>
    <row r="88" s="2" customFormat="1" ht="85" customHeight="1" spans="1:9">
      <c r="A88" s="91">
        <v>4</v>
      </c>
      <c r="B88" s="87" t="s">
        <v>256</v>
      </c>
      <c r="C88" s="87" t="s">
        <v>268</v>
      </c>
      <c r="D88" s="87" t="s">
        <v>266</v>
      </c>
      <c r="E88" s="87" t="s">
        <v>16</v>
      </c>
      <c r="F88" s="92" t="s">
        <v>263</v>
      </c>
      <c r="G88" s="93"/>
      <c r="H88" s="89" t="s">
        <v>269</v>
      </c>
      <c r="I88" s="99">
        <v>21604</v>
      </c>
    </row>
    <row r="89" s="3" customFormat="1" ht="30" customHeight="1" spans="1:9">
      <c r="A89" s="94" t="s">
        <v>270</v>
      </c>
      <c r="B89" s="95"/>
      <c r="C89" s="95"/>
      <c r="D89" s="96"/>
      <c r="E89" s="95"/>
      <c r="F89" s="94"/>
      <c r="G89" s="94"/>
      <c r="H89" s="97"/>
      <c r="I89" s="87"/>
    </row>
    <row r="90" s="3" customFormat="1" ht="220" customHeight="1" spans="1:9">
      <c r="A90" s="98">
        <v>1</v>
      </c>
      <c r="B90" s="87" t="s">
        <v>97</v>
      </c>
      <c r="C90" s="87" t="s">
        <v>271</v>
      </c>
      <c r="D90" s="88" t="s">
        <v>272</v>
      </c>
      <c r="E90" s="87" t="s">
        <v>273</v>
      </c>
      <c r="F90" s="88" t="s">
        <v>274</v>
      </c>
      <c r="G90" s="88"/>
      <c r="H90" s="89" t="s">
        <v>275</v>
      </c>
      <c r="I90" s="87">
        <v>21701</v>
      </c>
    </row>
    <row r="91" s="3" customFormat="1" ht="210" customHeight="1" spans="1:9">
      <c r="A91" s="99">
        <v>2</v>
      </c>
      <c r="B91" s="87" t="s">
        <v>97</v>
      </c>
      <c r="C91" s="87" t="s">
        <v>276</v>
      </c>
      <c r="D91" s="88" t="s">
        <v>272</v>
      </c>
      <c r="E91" s="87" t="s">
        <v>273</v>
      </c>
      <c r="F91" s="88" t="s">
        <v>274</v>
      </c>
      <c r="G91" s="93"/>
      <c r="H91" s="89" t="s">
        <v>277</v>
      </c>
      <c r="I91" s="87">
        <v>21702</v>
      </c>
    </row>
    <row r="92" s="2" customFormat="1" ht="30" customHeight="1" spans="1:9">
      <c r="A92" s="94" t="s">
        <v>278</v>
      </c>
      <c r="B92" s="94"/>
      <c r="C92" s="94"/>
      <c r="D92" s="94"/>
      <c r="E92" s="100"/>
      <c r="F92" s="94"/>
      <c r="G92" s="94"/>
      <c r="H92" s="97"/>
      <c r="I92" s="99"/>
    </row>
    <row r="93" s="2" customFormat="1" ht="140" customHeight="1" spans="1:9">
      <c r="A93" s="87">
        <v>1</v>
      </c>
      <c r="B93" s="87" t="s">
        <v>279</v>
      </c>
      <c r="C93" s="87" t="s">
        <v>280</v>
      </c>
      <c r="D93" s="88" t="s">
        <v>281</v>
      </c>
      <c r="E93" s="87" t="s">
        <v>26</v>
      </c>
      <c r="F93" s="88" t="s">
        <v>282</v>
      </c>
      <c r="G93" s="88"/>
      <c r="H93" s="89" t="s">
        <v>283</v>
      </c>
      <c r="I93" s="99">
        <v>21801</v>
      </c>
    </row>
    <row r="94" s="2" customFormat="1" ht="45" customHeight="1" spans="1:9">
      <c r="A94" s="87">
        <v>2</v>
      </c>
      <c r="B94" s="87" t="s">
        <v>279</v>
      </c>
      <c r="C94" s="87" t="s">
        <v>284</v>
      </c>
      <c r="D94" s="88" t="s">
        <v>285</v>
      </c>
      <c r="E94" s="87" t="s">
        <v>26</v>
      </c>
      <c r="F94" s="88" t="s">
        <v>286</v>
      </c>
      <c r="G94" s="88"/>
      <c r="H94" s="89" t="s">
        <v>287</v>
      </c>
      <c r="I94" s="99">
        <v>21802</v>
      </c>
    </row>
    <row r="95" s="2" customFormat="1" ht="45" customHeight="1" spans="1:9">
      <c r="A95" s="87">
        <v>3</v>
      </c>
      <c r="B95" s="87" t="s">
        <v>279</v>
      </c>
      <c r="C95" s="87" t="s">
        <v>288</v>
      </c>
      <c r="D95" s="88" t="s">
        <v>281</v>
      </c>
      <c r="E95" s="87" t="s">
        <v>16</v>
      </c>
      <c r="F95" s="88" t="s">
        <v>289</v>
      </c>
      <c r="G95" s="88"/>
      <c r="H95" s="89" t="s">
        <v>283</v>
      </c>
      <c r="I95" s="99">
        <v>21803</v>
      </c>
    </row>
    <row r="96" s="2" customFormat="1" ht="45" customHeight="1" spans="1:9">
      <c r="A96" s="87">
        <v>4</v>
      </c>
      <c r="B96" s="87" t="s">
        <v>279</v>
      </c>
      <c r="C96" s="87" t="s">
        <v>290</v>
      </c>
      <c r="D96" s="88" t="s">
        <v>291</v>
      </c>
      <c r="E96" s="87" t="s">
        <v>16</v>
      </c>
      <c r="F96" s="88" t="s">
        <v>289</v>
      </c>
      <c r="G96" s="88"/>
      <c r="H96" s="89" t="s">
        <v>283</v>
      </c>
      <c r="I96" s="99">
        <v>21804</v>
      </c>
    </row>
    <row r="97" s="2" customFormat="1" ht="45" customHeight="1" spans="1:30">
      <c r="A97" s="87">
        <v>5</v>
      </c>
      <c r="B97" s="87" t="s">
        <v>279</v>
      </c>
      <c r="C97" s="87" t="s">
        <v>292</v>
      </c>
      <c r="D97" s="88" t="s">
        <v>291</v>
      </c>
      <c r="E97" s="87" t="s">
        <v>16</v>
      </c>
      <c r="F97" s="88" t="s">
        <v>289</v>
      </c>
      <c r="G97" s="88"/>
      <c r="H97" s="89" t="s">
        <v>283</v>
      </c>
      <c r="I97" s="99">
        <v>21805</v>
      </c>
      <c r="J97" s="118"/>
      <c r="K97" s="118"/>
      <c r="L97" s="119"/>
      <c r="M97" s="119"/>
      <c r="N97" s="119"/>
      <c r="O97" s="119"/>
      <c r="P97" s="118"/>
      <c r="Q97" s="118"/>
      <c r="R97" s="118"/>
      <c r="S97" s="118"/>
      <c r="T97" s="119"/>
      <c r="U97" s="119"/>
      <c r="V97" s="119"/>
      <c r="W97" s="119"/>
      <c r="X97" s="118"/>
      <c r="Y97" s="118"/>
      <c r="Z97" s="118"/>
      <c r="AA97" s="118"/>
      <c r="AB97" s="119"/>
      <c r="AC97" s="119"/>
      <c r="AD97" s="119"/>
    </row>
    <row r="98" s="2" customFormat="1" ht="45" customHeight="1" spans="1:9">
      <c r="A98" s="87">
        <v>6</v>
      </c>
      <c r="B98" s="87" t="s">
        <v>279</v>
      </c>
      <c r="C98" s="87" t="s">
        <v>293</v>
      </c>
      <c r="D98" s="88" t="s">
        <v>294</v>
      </c>
      <c r="E98" s="87" t="s">
        <v>16</v>
      </c>
      <c r="F98" s="88" t="s">
        <v>289</v>
      </c>
      <c r="G98" s="88"/>
      <c r="H98" s="89" t="s">
        <v>283</v>
      </c>
      <c r="I98" s="99">
        <v>21806</v>
      </c>
    </row>
    <row r="99" s="2" customFormat="1" ht="45" customHeight="1" spans="1:9">
      <c r="A99" s="87">
        <v>7</v>
      </c>
      <c r="B99" s="87" t="s">
        <v>279</v>
      </c>
      <c r="C99" s="87" t="s">
        <v>295</v>
      </c>
      <c r="D99" s="88" t="s">
        <v>281</v>
      </c>
      <c r="E99" s="87" t="s">
        <v>16</v>
      </c>
      <c r="F99" s="88" t="s">
        <v>289</v>
      </c>
      <c r="G99" s="88"/>
      <c r="H99" s="89" t="s">
        <v>283</v>
      </c>
      <c r="I99" s="99">
        <v>21807</v>
      </c>
    </row>
    <row r="100" s="2" customFormat="1" ht="45" customHeight="1" spans="1:9">
      <c r="A100" s="87">
        <v>8</v>
      </c>
      <c r="B100" s="87" t="s">
        <v>279</v>
      </c>
      <c r="C100" s="87" t="s">
        <v>296</v>
      </c>
      <c r="D100" s="88" t="s">
        <v>297</v>
      </c>
      <c r="E100" s="87" t="s">
        <v>16</v>
      </c>
      <c r="F100" s="88" t="s">
        <v>289</v>
      </c>
      <c r="G100" s="88"/>
      <c r="H100" s="89" t="s">
        <v>298</v>
      </c>
      <c r="I100" s="99">
        <v>21808</v>
      </c>
    </row>
    <row r="101" s="2" customFormat="1" ht="45" customHeight="1" spans="1:9">
      <c r="A101" s="87">
        <v>9</v>
      </c>
      <c r="B101" s="87" t="s">
        <v>279</v>
      </c>
      <c r="C101" s="87" t="s">
        <v>299</v>
      </c>
      <c r="D101" s="88" t="s">
        <v>300</v>
      </c>
      <c r="E101" s="87" t="s">
        <v>16</v>
      </c>
      <c r="F101" s="88" t="s">
        <v>289</v>
      </c>
      <c r="G101" s="88"/>
      <c r="H101" s="89" t="s">
        <v>301</v>
      </c>
      <c r="I101" s="99">
        <v>21809</v>
      </c>
    </row>
    <row r="102" s="2" customFormat="1" ht="45" customHeight="1" spans="1:9">
      <c r="A102" s="87">
        <v>10</v>
      </c>
      <c r="B102" s="87" t="s">
        <v>279</v>
      </c>
      <c r="C102" s="87" t="s">
        <v>302</v>
      </c>
      <c r="D102" s="88" t="s">
        <v>303</v>
      </c>
      <c r="E102" s="87" t="s">
        <v>16</v>
      </c>
      <c r="F102" s="88" t="s">
        <v>289</v>
      </c>
      <c r="G102" s="88"/>
      <c r="H102" s="89" t="s">
        <v>301</v>
      </c>
      <c r="I102" s="99">
        <v>21810</v>
      </c>
    </row>
    <row r="103" s="2" customFormat="1" ht="30" customHeight="1" spans="1:9">
      <c r="A103" s="94" t="s">
        <v>304</v>
      </c>
      <c r="B103" s="101"/>
      <c r="C103" s="101"/>
      <c r="D103" s="93"/>
      <c r="E103" s="99"/>
      <c r="F103" s="93"/>
      <c r="G103" s="101"/>
      <c r="H103" s="102"/>
      <c r="I103" s="99"/>
    </row>
    <row r="104" s="2" customFormat="1" ht="76" customHeight="1" spans="1:9">
      <c r="A104" s="87">
        <v>1</v>
      </c>
      <c r="B104" s="87" t="s">
        <v>305</v>
      </c>
      <c r="C104" s="87" t="s">
        <v>306</v>
      </c>
      <c r="D104" s="88" t="s">
        <v>307</v>
      </c>
      <c r="E104" s="87" t="s">
        <v>16</v>
      </c>
      <c r="F104" s="103" t="s">
        <v>308</v>
      </c>
      <c r="G104" s="88"/>
      <c r="H104" s="89" t="s">
        <v>309</v>
      </c>
      <c r="I104" s="99">
        <v>21901</v>
      </c>
    </row>
    <row r="105" s="2" customFormat="1" ht="60" customHeight="1" spans="1:9">
      <c r="A105" s="101"/>
      <c r="B105" s="87"/>
      <c r="C105" s="101"/>
      <c r="D105" s="88"/>
      <c r="E105" s="87" t="s">
        <v>26</v>
      </c>
      <c r="F105" s="103" t="s">
        <v>310</v>
      </c>
      <c r="G105" s="101"/>
      <c r="H105" s="89"/>
      <c r="I105" s="99"/>
    </row>
    <row r="106" s="2" customFormat="1" ht="58" customHeight="1" spans="1:9">
      <c r="A106" s="104">
        <v>2</v>
      </c>
      <c r="B106" s="104" t="s">
        <v>305</v>
      </c>
      <c r="C106" s="104" t="s">
        <v>311</v>
      </c>
      <c r="D106" s="105" t="s">
        <v>312</v>
      </c>
      <c r="E106" s="104" t="s">
        <v>16</v>
      </c>
      <c r="F106" s="106" t="s">
        <v>308</v>
      </c>
      <c r="G106" s="104"/>
      <c r="H106" s="107" t="s">
        <v>313</v>
      </c>
      <c r="I106" s="99">
        <v>21902</v>
      </c>
    </row>
    <row r="107" s="2" customFormat="1" ht="56" customHeight="1" spans="1:9">
      <c r="A107" s="108"/>
      <c r="B107" s="104"/>
      <c r="C107" s="108"/>
      <c r="D107" s="109"/>
      <c r="E107" s="104" t="s">
        <v>26</v>
      </c>
      <c r="F107" s="106" t="s">
        <v>310</v>
      </c>
      <c r="G107" s="108"/>
      <c r="H107" s="107"/>
      <c r="I107" s="99"/>
    </row>
    <row r="108" s="2" customFormat="1" ht="33" customHeight="1" spans="1:9">
      <c r="A108" s="87">
        <v>3</v>
      </c>
      <c r="B108" s="87" t="s">
        <v>305</v>
      </c>
      <c r="C108" s="87" t="s">
        <v>314</v>
      </c>
      <c r="D108" s="88" t="s">
        <v>315</v>
      </c>
      <c r="E108" s="87" t="s">
        <v>16</v>
      </c>
      <c r="F108" s="103" t="s">
        <v>308</v>
      </c>
      <c r="G108" s="87"/>
      <c r="H108" s="110" t="s">
        <v>316</v>
      </c>
      <c r="I108" s="99">
        <v>21903</v>
      </c>
    </row>
    <row r="109" s="2" customFormat="1" ht="27" customHeight="1" spans="1:9">
      <c r="A109" s="101"/>
      <c r="B109" s="87"/>
      <c r="C109" s="101"/>
      <c r="D109" s="93"/>
      <c r="E109" s="87" t="s">
        <v>26</v>
      </c>
      <c r="F109" s="103" t="s">
        <v>310</v>
      </c>
      <c r="G109" s="101"/>
      <c r="H109" s="110"/>
      <c r="I109" s="99"/>
    </row>
    <row r="110" s="2" customFormat="1" ht="51" customHeight="1" spans="1:9">
      <c r="A110" s="87">
        <v>4</v>
      </c>
      <c r="B110" s="87" t="s">
        <v>305</v>
      </c>
      <c r="C110" s="87" t="s">
        <v>317</v>
      </c>
      <c r="D110" s="88" t="s">
        <v>318</v>
      </c>
      <c r="E110" s="87" t="s">
        <v>16</v>
      </c>
      <c r="F110" s="103" t="s">
        <v>308</v>
      </c>
      <c r="G110" s="87"/>
      <c r="H110" s="110" t="s">
        <v>319</v>
      </c>
      <c r="I110" s="99">
        <v>21904</v>
      </c>
    </row>
    <row r="111" s="2" customFormat="1" ht="58" customHeight="1" spans="1:9">
      <c r="A111" s="101"/>
      <c r="B111" s="87"/>
      <c r="C111" s="101"/>
      <c r="D111" s="93"/>
      <c r="E111" s="87" t="s">
        <v>26</v>
      </c>
      <c r="F111" s="103" t="s">
        <v>310</v>
      </c>
      <c r="G111" s="101"/>
      <c r="H111" s="110"/>
      <c r="I111" s="99"/>
    </row>
    <row r="112" s="2" customFormat="1" ht="36" customHeight="1" spans="1:9">
      <c r="A112" s="87">
        <v>5</v>
      </c>
      <c r="B112" s="87" t="s">
        <v>305</v>
      </c>
      <c r="C112" s="87" t="s">
        <v>320</v>
      </c>
      <c r="D112" s="88" t="s">
        <v>321</v>
      </c>
      <c r="E112" s="87" t="s">
        <v>16</v>
      </c>
      <c r="F112" s="103" t="s">
        <v>308</v>
      </c>
      <c r="G112" s="87"/>
      <c r="H112" s="110" t="s">
        <v>322</v>
      </c>
      <c r="I112" s="99">
        <v>21905</v>
      </c>
    </row>
    <row r="113" s="2" customFormat="1" ht="42" customHeight="1" spans="1:9">
      <c r="A113" s="101"/>
      <c r="B113" s="87"/>
      <c r="C113" s="101"/>
      <c r="D113" s="93"/>
      <c r="E113" s="87" t="s">
        <v>26</v>
      </c>
      <c r="F113" s="103" t="s">
        <v>310</v>
      </c>
      <c r="G113" s="101"/>
      <c r="H113" s="110"/>
      <c r="I113" s="99"/>
    </row>
    <row r="114" s="2" customFormat="1" ht="80" customHeight="1" spans="1:9">
      <c r="A114" s="87">
        <v>6</v>
      </c>
      <c r="B114" s="87" t="s">
        <v>305</v>
      </c>
      <c r="C114" s="87" t="s">
        <v>323</v>
      </c>
      <c r="D114" s="103" t="s">
        <v>324</v>
      </c>
      <c r="E114" s="87" t="s">
        <v>16</v>
      </c>
      <c r="F114" s="103" t="s">
        <v>308</v>
      </c>
      <c r="G114" s="87"/>
      <c r="H114" s="110" t="s">
        <v>325</v>
      </c>
      <c r="I114" s="99">
        <v>21906</v>
      </c>
    </row>
    <row r="115" s="2" customFormat="1" ht="80" customHeight="1" spans="1:9">
      <c r="A115" s="101"/>
      <c r="B115" s="87"/>
      <c r="C115" s="101"/>
      <c r="D115" s="103"/>
      <c r="E115" s="99" t="s">
        <v>26</v>
      </c>
      <c r="F115" s="103" t="s">
        <v>310</v>
      </c>
      <c r="G115" s="101"/>
      <c r="H115" s="110"/>
      <c r="I115" s="99"/>
    </row>
    <row r="116" s="2" customFormat="1" ht="34" customHeight="1" spans="1:9">
      <c r="A116" s="111" t="s">
        <v>326</v>
      </c>
      <c r="B116" s="111"/>
      <c r="C116" s="111"/>
      <c r="D116" s="111"/>
      <c r="E116" s="111"/>
      <c r="F116" s="111"/>
      <c r="G116" s="111"/>
      <c r="H116" s="112"/>
      <c r="I116" s="99"/>
    </row>
    <row r="117" s="2" customFormat="1" ht="72" customHeight="1" spans="1:9">
      <c r="A117" s="113">
        <v>1</v>
      </c>
      <c r="B117" s="87" t="s">
        <v>327</v>
      </c>
      <c r="C117" s="87" t="s">
        <v>328</v>
      </c>
      <c r="D117" s="87" t="s">
        <v>329</v>
      </c>
      <c r="E117" s="87" t="s">
        <v>330</v>
      </c>
      <c r="F117" s="88" t="s">
        <v>331</v>
      </c>
      <c r="G117" s="101"/>
      <c r="H117" s="110"/>
      <c r="I117" s="99">
        <v>22001</v>
      </c>
    </row>
    <row r="118" s="2" customFormat="1" ht="30" customHeight="1" spans="1:9">
      <c r="A118" s="94" t="s">
        <v>332</v>
      </c>
      <c r="B118" s="101"/>
      <c r="C118" s="101"/>
      <c r="D118" s="93"/>
      <c r="E118" s="99"/>
      <c r="F118" s="114"/>
      <c r="G118" s="101"/>
      <c r="H118" s="102"/>
      <c r="I118" s="99"/>
    </row>
    <row r="119" s="2" customFormat="1" ht="97" customHeight="1" spans="1:9">
      <c r="A119" s="87">
        <v>1</v>
      </c>
      <c r="B119" s="87" t="s">
        <v>333</v>
      </c>
      <c r="C119" s="115" t="s">
        <v>334</v>
      </c>
      <c r="D119" s="88" t="s">
        <v>335</v>
      </c>
      <c r="E119" s="91" t="s">
        <v>26</v>
      </c>
      <c r="F119" s="103" t="s">
        <v>336</v>
      </c>
      <c r="G119" s="92"/>
      <c r="H119" s="110" t="s">
        <v>337</v>
      </c>
      <c r="I119" s="99">
        <v>22101</v>
      </c>
    </row>
    <row r="120" s="2" customFormat="1" ht="70" customHeight="1" spans="1:9">
      <c r="A120" s="87">
        <v>2</v>
      </c>
      <c r="B120" s="87" t="s">
        <v>333</v>
      </c>
      <c r="C120" s="103" t="s">
        <v>338</v>
      </c>
      <c r="D120" s="88" t="s">
        <v>335</v>
      </c>
      <c r="E120" s="91" t="s">
        <v>26</v>
      </c>
      <c r="F120" s="103" t="s">
        <v>336</v>
      </c>
      <c r="G120" s="92"/>
      <c r="H120" s="110" t="s">
        <v>339</v>
      </c>
      <c r="I120" s="99">
        <v>22102</v>
      </c>
    </row>
    <row r="121" s="2" customFormat="1" ht="65" customHeight="1" spans="1:9">
      <c r="A121" s="87">
        <v>3</v>
      </c>
      <c r="B121" s="87" t="s">
        <v>333</v>
      </c>
      <c r="C121" s="103" t="s">
        <v>340</v>
      </c>
      <c r="D121" s="88" t="s">
        <v>341</v>
      </c>
      <c r="E121" s="91" t="s">
        <v>26</v>
      </c>
      <c r="F121" s="103" t="s">
        <v>336</v>
      </c>
      <c r="G121" s="116"/>
      <c r="H121" s="110" t="s">
        <v>342</v>
      </c>
      <c r="I121" s="99">
        <v>22103</v>
      </c>
    </row>
    <row r="122" s="2" customFormat="1" ht="60" customHeight="1" spans="1:9">
      <c r="A122" s="87">
        <v>4</v>
      </c>
      <c r="B122" s="87" t="s">
        <v>333</v>
      </c>
      <c r="C122" s="103" t="s">
        <v>343</v>
      </c>
      <c r="D122" s="88" t="s">
        <v>341</v>
      </c>
      <c r="E122" s="91" t="s">
        <v>26</v>
      </c>
      <c r="F122" s="103" t="s">
        <v>336</v>
      </c>
      <c r="G122" s="92"/>
      <c r="H122" s="107" t="s">
        <v>344</v>
      </c>
      <c r="I122" s="99">
        <v>22104</v>
      </c>
    </row>
    <row r="123" s="2" customFormat="1" ht="60" customHeight="1" spans="1:9">
      <c r="A123" s="87">
        <v>5</v>
      </c>
      <c r="B123" s="87" t="s">
        <v>333</v>
      </c>
      <c r="C123" s="87" t="s">
        <v>345</v>
      </c>
      <c r="D123" s="88" t="s">
        <v>346</v>
      </c>
      <c r="E123" s="91" t="s">
        <v>347</v>
      </c>
      <c r="F123" s="103" t="s">
        <v>336</v>
      </c>
      <c r="G123" s="92"/>
      <c r="H123" s="89" t="s">
        <v>348</v>
      </c>
      <c r="I123" s="99">
        <v>22105</v>
      </c>
    </row>
    <row r="124" s="2" customFormat="1" ht="66" customHeight="1" spans="1:9">
      <c r="A124" s="87">
        <v>6</v>
      </c>
      <c r="B124" s="87" t="s">
        <v>333</v>
      </c>
      <c r="C124" s="88" t="s">
        <v>349</v>
      </c>
      <c r="D124" s="88" t="s">
        <v>341</v>
      </c>
      <c r="E124" s="91" t="s">
        <v>347</v>
      </c>
      <c r="F124" s="103" t="s">
        <v>336</v>
      </c>
      <c r="G124" s="92"/>
      <c r="H124" s="89" t="s">
        <v>350</v>
      </c>
      <c r="I124" s="99">
        <v>22106</v>
      </c>
    </row>
    <row r="125" s="2" customFormat="1" ht="30" customHeight="1" spans="1:9">
      <c r="A125" s="94" t="s">
        <v>351</v>
      </c>
      <c r="B125" s="100"/>
      <c r="C125" s="100"/>
      <c r="D125" s="94"/>
      <c r="E125" s="100"/>
      <c r="F125" s="94"/>
      <c r="G125" s="94"/>
      <c r="H125" s="97"/>
      <c r="I125" s="99"/>
    </row>
    <row r="126" s="2" customFormat="1" ht="93" customHeight="1" spans="1:9">
      <c r="A126" s="87">
        <v>1</v>
      </c>
      <c r="B126" s="87" t="s">
        <v>352</v>
      </c>
      <c r="C126" s="87" t="s">
        <v>353</v>
      </c>
      <c r="D126" s="88" t="s">
        <v>354</v>
      </c>
      <c r="E126" s="87" t="s">
        <v>355</v>
      </c>
      <c r="F126" s="88" t="s">
        <v>356</v>
      </c>
      <c r="G126" s="88"/>
      <c r="H126" s="89" t="s">
        <v>357</v>
      </c>
      <c r="I126" s="99">
        <v>22201</v>
      </c>
    </row>
    <row r="127" s="2" customFormat="1" ht="130" customHeight="1" spans="1:9">
      <c r="A127" s="87">
        <v>2</v>
      </c>
      <c r="B127" s="87" t="s">
        <v>97</v>
      </c>
      <c r="C127" s="87" t="s">
        <v>358</v>
      </c>
      <c r="D127" s="88" t="s">
        <v>354</v>
      </c>
      <c r="E127" s="87" t="s">
        <v>355</v>
      </c>
      <c r="F127" s="88" t="s">
        <v>359</v>
      </c>
      <c r="G127" s="88"/>
      <c r="H127" s="89" t="s">
        <v>360</v>
      </c>
      <c r="I127" s="99">
        <v>22202</v>
      </c>
    </row>
    <row r="128" s="2" customFormat="1" ht="76" customHeight="1" spans="1:9">
      <c r="A128" s="87">
        <v>3</v>
      </c>
      <c r="B128" s="87" t="s">
        <v>97</v>
      </c>
      <c r="C128" s="87" t="s">
        <v>361</v>
      </c>
      <c r="D128" s="88" t="s">
        <v>362</v>
      </c>
      <c r="E128" s="87" t="s">
        <v>355</v>
      </c>
      <c r="F128" s="88" t="s">
        <v>356</v>
      </c>
      <c r="G128" s="88"/>
      <c r="H128" s="89" t="s">
        <v>363</v>
      </c>
      <c r="I128" s="99">
        <v>22203</v>
      </c>
    </row>
    <row r="129" s="2" customFormat="1" ht="120" customHeight="1" spans="1:9">
      <c r="A129" s="87">
        <v>4</v>
      </c>
      <c r="B129" s="87" t="s">
        <v>97</v>
      </c>
      <c r="C129" s="87" t="s">
        <v>364</v>
      </c>
      <c r="D129" s="88" t="s">
        <v>365</v>
      </c>
      <c r="E129" s="87" t="s">
        <v>355</v>
      </c>
      <c r="F129" s="88" t="s">
        <v>356</v>
      </c>
      <c r="G129" s="88"/>
      <c r="H129" s="89" t="s">
        <v>366</v>
      </c>
      <c r="I129" s="99">
        <v>22204</v>
      </c>
    </row>
    <row r="130" s="2" customFormat="1" ht="34" customHeight="1" spans="1:9">
      <c r="A130" s="84" t="s">
        <v>367</v>
      </c>
      <c r="B130" s="84"/>
      <c r="C130" s="84"/>
      <c r="D130" s="84"/>
      <c r="E130" s="85"/>
      <c r="F130" s="120"/>
      <c r="G130" s="84"/>
      <c r="H130" s="86"/>
      <c r="I130" s="99"/>
    </row>
    <row r="131" s="2" customFormat="1" ht="100" customHeight="1" spans="1:9">
      <c r="A131" s="87">
        <v>1</v>
      </c>
      <c r="B131" s="87" t="s">
        <v>368</v>
      </c>
      <c r="C131" s="87" t="s">
        <v>369</v>
      </c>
      <c r="D131" s="88" t="s">
        <v>370</v>
      </c>
      <c r="E131" s="87" t="s">
        <v>26</v>
      </c>
      <c r="F131" s="88" t="s">
        <v>371</v>
      </c>
      <c r="G131" s="88"/>
      <c r="H131" s="89" t="s">
        <v>372</v>
      </c>
      <c r="I131" s="99">
        <v>22301</v>
      </c>
    </row>
    <row r="132" s="2" customFormat="1" ht="30" customHeight="1" spans="1:9">
      <c r="A132" s="94" t="s">
        <v>373</v>
      </c>
      <c r="B132" s="94"/>
      <c r="C132" s="94"/>
      <c r="D132" s="94"/>
      <c r="E132" s="100"/>
      <c r="F132" s="94"/>
      <c r="G132" s="94"/>
      <c r="H132" s="97"/>
      <c r="I132" s="99"/>
    </row>
    <row r="133" s="2" customFormat="1" ht="90" customHeight="1" spans="1:9">
      <c r="A133" s="117">
        <v>1</v>
      </c>
      <c r="B133" s="79" t="s">
        <v>374</v>
      </c>
      <c r="C133" s="79" t="s">
        <v>375</v>
      </c>
      <c r="D133" s="88" t="s">
        <v>376</v>
      </c>
      <c r="E133" s="87" t="s">
        <v>347</v>
      </c>
      <c r="F133" s="88" t="s">
        <v>377</v>
      </c>
      <c r="G133" s="79"/>
      <c r="H133" s="81" t="s">
        <v>378</v>
      </c>
      <c r="I133" s="99">
        <v>22401</v>
      </c>
    </row>
    <row r="134" s="2" customFormat="1" ht="84" customHeight="1" spans="1:9">
      <c r="A134" s="121">
        <v>2</v>
      </c>
      <c r="B134" s="121" t="s">
        <v>374</v>
      </c>
      <c r="C134" s="121" t="s">
        <v>379</v>
      </c>
      <c r="D134" s="122" t="s">
        <v>380</v>
      </c>
      <c r="E134" s="123" t="s">
        <v>347</v>
      </c>
      <c r="F134" s="88" t="s">
        <v>377</v>
      </c>
      <c r="G134" s="124"/>
      <c r="H134" s="125" t="s">
        <v>381</v>
      </c>
      <c r="I134" s="99">
        <v>22402</v>
      </c>
    </row>
    <row r="135" s="2" customFormat="1" ht="81" customHeight="1" spans="1:9">
      <c r="A135" s="79">
        <v>3</v>
      </c>
      <c r="B135" s="79" t="s">
        <v>374</v>
      </c>
      <c r="C135" s="79" t="s">
        <v>382</v>
      </c>
      <c r="D135" s="88" t="s">
        <v>383</v>
      </c>
      <c r="E135" s="91" t="s">
        <v>347</v>
      </c>
      <c r="F135" s="88" t="s">
        <v>377</v>
      </c>
      <c r="G135" s="126"/>
      <c r="H135" s="81" t="s">
        <v>384</v>
      </c>
      <c r="I135" s="99">
        <v>22403</v>
      </c>
    </row>
    <row r="136" s="2" customFormat="1" ht="92" customHeight="1" spans="1:9">
      <c r="A136" s="79">
        <v>4</v>
      </c>
      <c r="B136" s="79" t="s">
        <v>374</v>
      </c>
      <c r="C136" s="79" t="s">
        <v>385</v>
      </c>
      <c r="D136" s="88" t="s">
        <v>386</v>
      </c>
      <c r="E136" s="91" t="s">
        <v>347</v>
      </c>
      <c r="F136" s="88" t="s">
        <v>377</v>
      </c>
      <c r="G136" s="126"/>
      <c r="H136" s="81" t="s">
        <v>387</v>
      </c>
      <c r="I136" s="99">
        <v>22404</v>
      </c>
    </row>
    <row r="137" s="2" customFormat="1" ht="80" customHeight="1" spans="1:9">
      <c r="A137" s="79">
        <v>5</v>
      </c>
      <c r="B137" s="79" t="s">
        <v>374</v>
      </c>
      <c r="C137" s="79" t="s">
        <v>388</v>
      </c>
      <c r="D137" s="88" t="s">
        <v>389</v>
      </c>
      <c r="E137" s="91" t="s">
        <v>347</v>
      </c>
      <c r="F137" s="88" t="s">
        <v>377</v>
      </c>
      <c r="G137" s="126"/>
      <c r="H137" s="81" t="s">
        <v>390</v>
      </c>
      <c r="I137" s="99">
        <v>22405</v>
      </c>
    </row>
    <row r="138" s="2" customFormat="1" ht="86" customHeight="1" spans="1:9">
      <c r="A138" s="79">
        <v>6</v>
      </c>
      <c r="B138" s="79" t="s">
        <v>374</v>
      </c>
      <c r="C138" s="79" t="s">
        <v>391</v>
      </c>
      <c r="D138" s="88" t="s">
        <v>392</v>
      </c>
      <c r="E138" s="91" t="s">
        <v>347</v>
      </c>
      <c r="F138" s="88" t="s">
        <v>377</v>
      </c>
      <c r="G138" s="126"/>
      <c r="H138" s="81" t="s">
        <v>393</v>
      </c>
      <c r="I138" s="99">
        <v>22406</v>
      </c>
    </row>
    <row r="139" s="2" customFormat="1" ht="35" customHeight="1" spans="1:9">
      <c r="A139" s="84" t="s">
        <v>394</v>
      </c>
      <c r="B139" s="84"/>
      <c r="C139" s="84"/>
      <c r="D139" s="84"/>
      <c r="E139" s="85"/>
      <c r="F139" s="120"/>
      <c r="G139" s="84"/>
      <c r="H139" s="86"/>
      <c r="I139" s="99"/>
    </row>
    <row r="140" s="2" customFormat="1" ht="77" customHeight="1" spans="1:9">
      <c r="A140" s="87">
        <v>1</v>
      </c>
      <c r="B140" s="87" t="s">
        <v>395</v>
      </c>
      <c r="C140" s="87" t="s">
        <v>396</v>
      </c>
      <c r="D140" s="88" t="s">
        <v>397</v>
      </c>
      <c r="E140" s="87" t="s">
        <v>26</v>
      </c>
      <c r="F140" s="103" t="s">
        <v>398</v>
      </c>
      <c r="G140" s="87"/>
      <c r="H140" s="89" t="s">
        <v>399</v>
      </c>
      <c r="I140" s="99">
        <v>22501</v>
      </c>
    </row>
    <row r="141" s="2" customFormat="1" ht="81" customHeight="1" spans="1:9">
      <c r="A141" s="87">
        <v>2</v>
      </c>
      <c r="B141" s="87" t="s">
        <v>395</v>
      </c>
      <c r="C141" s="87" t="s">
        <v>400</v>
      </c>
      <c r="D141" s="88" t="s">
        <v>397</v>
      </c>
      <c r="E141" s="87" t="s">
        <v>347</v>
      </c>
      <c r="F141" s="103" t="s">
        <v>401</v>
      </c>
      <c r="G141" s="87"/>
      <c r="H141" s="89" t="s">
        <v>402</v>
      </c>
      <c r="I141" s="99">
        <v>22502</v>
      </c>
    </row>
    <row r="142" s="2" customFormat="1" ht="30" customHeight="1" spans="1:9">
      <c r="A142" s="94" t="s">
        <v>403</v>
      </c>
      <c r="B142" s="101"/>
      <c r="C142" s="101"/>
      <c r="D142" s="93"/>
      <c r="E142" s="99"/>
      <c r="F142" s="93"/>
      <c r="G142" s="127"/>
      <c r="H142" s="102"/>
      <c r="I142" s="99"/>
    </row>
    <row r="143" s="2" customFormat="1" ht="45" customHeight="1" spans="1:9">
      <c r="A143" s="87">
        <v>1</v>
      </c>
      <c r="B143" s="87" t="s">
        <v>404</v>
      </c>
      <c r="C143" s="87" t="s">
        <v>405</v>
      </c>
      <c r="D143" s="88" t="s">
        <v>406</v>
      </c>
      <c r="E143" s="87" t="s">
        <v>26</v>
      </c>
      <c r="F143" s="89" t="s">
        <v>407</v>
      </c>
      <c r="G143" s="87" t="s">
        <v>408</v>
      </c>
      <c r="H143" s="128" t="s">
        <v>409</v>
      </c>
      <c r="I143" s="99">
        <v>22601</v>
      </c>
    </row>
    <row r="144" s="2" customFormat="1" ht="45" customHeight="1" spans="1:9">
      <c r="A144" s="87">
        <v>2</v>
      </c>
      <c r="B144" s="87" t="s">
        <v>404</v>
      </c>
      <c r="C144" s="87" t="s">
        <v>410</v>
      </c>
      <c r="D144" s="88"/>
      <c r="E144" s="87"/>
      <c r="F144" s="89"/>
      <c r="G144" s="87"/>
      <c r="H144" s="128"/>
      <c r="I144" s="99">
        <v>22602</v>
      </c>
    </row>
    <row r="145" s="2" customFormat="1" ht="42" customHeight="1" spans="1:9">
      <c r="A145" s="87">
        <v>3</v>
      </c>
      <c r="B145" s="87" t="s">
        <v>404</v>
      </c>
      <c r="C145" s="87" t="s">
        <v>411</v>
      </c>
      <c r="D145" s="88"/>
      <c r="E145" s="87"/>
      <c r="F145" s="89"/>
      <c r="G145" s="87"/>
      <c r="H145" s="128"/>
      <c r="I145" s="99">
        <v>22603</v>
      </c>
    </row>
    <row r="146" s="2" customFormat="1" ht="42" customHeight="1" spans="1:9">
      <c r="A146" s="87">
        <v>4</v>
      </c>
      <c r="B146" s="87" t="s">
        <v>404</v>
      </c>
      <c r="C146" s="87" t="s">
        <v>412</v>
      </c>
      <c r="D146" s="88"/>
      <c r="E146" s="87"/>
      <c r="F146" s="89"/>
      <c r="G146" s="87"/>
      <c r="H146" s="128"/>
      <c r="I146" s="99">
        <v>22604</v>
      </c>
    </row>
    <row r="147" s="2" customFormat="1" ht="103" customHeight="1" spans="1:9">
      <c r="A147" s="87">
        <v>5</v>
      </c>
      <c r="B147" s="87" t="s">
        <v>404</v>
      </c>
      <c r="C147" s="87" t="s">
        <v>413</v>
      </c>
      <c r="D147" s="88" t="s">
        <v>414</v>
      </c>
      <c r="E147" s="87" t="s">
        <v>16</v>
      </c>
      <c r="F147" s="110" t="s">
        <v>415</v>
      </c>
      <c r="G147" s="129" t="s">
        <v>408</v>
      </c>
      <c r="H147" s="128" t="s">
        <v>416</v>
      </c>
      <c r="I147" s="99">
        <v>22605</v>
      </c>
    </row>
    <row r="148" s="2" customFormat="1" ht="118" customHeight="1" spans="1:9">
      <c r="A148" s="87">
        <v>6</v>
      </c>
      <c r="B148" s="87" t="s">
        <v>404</v>
      </c>
      <c r="C148" s="87" t="s">
        <v>417</v>
      </c>
      <c r="D148" s="88" t="s">
        <v>418</v>
      </c>
      <c r="E148" s="87" t="s">
        <v>16</v>
      </c>
      <c r="F148" s="88" t="s">
        <v>419</v>
      </c>
      <c r="G148" s="129" t="s">
        <v>408</v>
      </c>
      <c r="H148" s="89" t="s">
        <v>420</v>
      </c>
      <c r="I148" s="99">
        <v>22606</v>
      </c>
    </row>
    <row r="149" s="2" customFormat="1" ht="36" customHeight="1" spans="1:9">
      <c r="A149" s="87">
        <v>7</v>
      </c>
      <c r="B149" s="87" t="s">
        <v>404</v>
      </c>
      <c r="C149" s="87" t="s">
        <v>421</v>
      </c>
      <c r="D149" s="88" t="s">
        <v>422</v>
      </c>
      <c r="E149" s="87" t="s">
        <v>16</v>
      </c>
      <c r="F149" s="89" t="s">
        <v>423</v>
      </c>
      <c r="G149" s="87" t="s">
        <v>408</v>
      </c>
      <c r="H149" s="128" t="s">
        <v>424</v>
      </c>
      <c r="I149" s="99">
        <v>22607</v>
      </c>
    </row>
    <row r="150" s="2" customFormat="1" ht="34" customHeight="1" spans="1:9">
      <c r="A150" s="87">
        <v>8</v>
      </c>
      <c r="B150" s="87"/>
      <c r="C150" s="87" t="s">
        <v>425</v>
      </c>
      <c r="D150" s="88"/>
      <c r="E150" s="87"/>
      <c r="F150" s="89"/>
      <c r="G150" s="87"/>
      <c r="H150" s="128"/>
      <c r="I150" s="99">
        <v>22608</v>
      </c>
    </row>
    <row r="151" s="2" customFormat="1" ht="32" customHeight="1" spans="1:9">
      <c r="A151" s="87">
        <v>9</v>
      </c>
      <c r="B151" s="87"/>
      <c r="C151" s="87" t="s">
        <v>426</v>
      </c>
      <c r="D151" s="88"/>
      <c r="E151" s="87"/>
      <c r="F151" s="89"/>
      <c r="G151" s="87"/>
      <c r="H151" s="128"/>
      <c r="I151" s="99">
        <v>22609</v>
      </c>
    </row>
    <row r="152" s="2" customFormat="1" ht="33" customHeight="1" spans="1:9">
      <c r="A152" s="87">
        <v>10</v>
      </c>
      <c r="B152" s="87"/>
      <c r="C152" s="87" t="s">
        <v>427</v>
      </c>
      <c r="D152" s="88"/>
      <c r="E152" s="87"/>
      <c r="F152" s="89"/>
      <c r="G152" s="87"/>
      <c r="H152" s="128"/>
      <c r="I152" s="99">
        <v>22610</v>
      </c>
    </row>
    <row r="153" s="2" customFormat="1" ht="31" customHeight="1" spans="1:9">
      <c r="A153" s="90">
        <v>11</v>
      </c>
      <c r="B153" s="90"/>
      <c r="C153" s="90" t="s">
        <v>428</v>
      </c>
      <c r="D153" s="130"/>
      <c r="E153" s="90"/>
      <c r="F153" s="131"/>
      <c r="G153" s="90"/>
      <c r="H153" s="132"/>
      <c r="I153" s="99">
        <v>22611</v>
      </c>
    </row>
    <row r="154" s="2" customFormat="1" ht="92" customHeight="1" spans="1:9">
      <c r="A154" s="87">
        <v>12</v>
      </c>
      <c r="B154" s="87" t="s">
        <v>404</v>
      </c>
      <c r="C154" s="87" t="s">
        <v>429</v>
      </c>
      <c r="D154" s="88" t="s">
        <v>430</v>
      </c>
      <c r="E154" s="87" t="s">
        <v>16</v>
      </c>
      <c r="F154" s="88" t="s">
        <v>419</v>
      </c>
      <c r="G154" s="129" t="s">
        <v>408</v>
      </c>
      <c r="H154" s="89" t="s">
        <v>431</v>
      </c>
      <c r="I154" s="99">
        <v>22612</v>
      </c>
    </row>
    <row r="155" s="2" customFormat="1" ht="36" customHeight="1" spans="1:9">
      <c r="A155" s="96" t="s">
        <v>432</v>
      </c>
      <c r="B155" s="96"/>
      <c r="C155" s="96"/>
      <c r="D155" s="96"/>
      <c r="E155" s="95"/>
      <c r="F155" s="96"/>
      <c r="G155" s="96"/>
      <c r="H155" s="133"/>
      <c r="I155" s="99"/>
    </row>
    <row r="156" s="2" customFormat="1" ht="36" customHeight="1" spans="1:9">
      <c r="A156" s="87">
        <v>1</v>
      </c>
      <c r="B156" s="134" t="s">
        <v>433</v>
      </c>
      <c r="C156" s="134" t="s">
        <v>434</v>
      </c>
      <c r="D156" s="103" t="s">
        <v>435</v>
      </c>
      <c r="E156" s="87" t="s">
        <v>436</v>
      </c>
      <c r="F156" s="103" t="s">
        <v>437</v>
      </c>
      <c r="G156" s="135"/>
      <c r="H156" s="110" t="s">
        <v>438</v>
      </c>
      <c r="I156" s="99">
        <v>22701</v>
      </c>
    </row>
    <row r="157" s="2" customFormat="1" ht="36" customHeight="1" spans="1:9">
      <c r="A157" s="87">
        <v>2</v>
      </c>
      <c r="B157" s="134" t="s">
        <v>433</v>
      </c>
      <c r="C157" s="134" t="s">
        <v>439</v>
      </c>
      <c r="D157" s="103" t="s">
        <v>440</v>
      </c>
      <c r="E157" s="87" t="s">
        <v>347</v>
      </c>
      <c r="F157" s="103" t="s">
        <v>441</v>
      </c>
      <c r="G157" s="103"/>
      <c r="H157" s="110"/>
      <c r="I157" s="99">
        <v>22702</v>
      </c>
    </row>
    <row r="158" s="2" customFormat="1" ht="36" customHeight="1" spans="1:9">
      <c r="A158" s="87">
        <v>3</v>
      </c>
      <c r="B158" s="134" t="s">
        <v>433</v>
      </c>
      <c r="C158" s="134" t="s">
        <v>442</v>
      </c>
      <c r="D158" s="103" t="s">
        <v>443</v>
      </c>
      <c r="E158" s="87" t="s">
        <v>436</v>
      </c>
      <c r="F158" s="103" t="s">
        <v>437</v>
      </c>
      <c r="G158" s="103"/>
      <c r="H158" s="110"/>
      <c r="I158" s="99">
        <v>22703</v>
      </c>
    </row>
    <row r="159" s="2" customFormat="1" ht="36" customHeight="1" spans="1:9">
      <c r="A159" s="87">
        <v>4</v>
      </c>
      <c r="B159" s="134" t="s">
        <v>433</v>
      </c>
      <c r="C159" s="134" t="s">
        <v>444</v>
      </c>
      <c r="D159" s="103" t="s">
        <v>445</v>
      </c>
      <c r="E159" s="87" t="s">
        <v>347</v>
      </c>
      <c r="F159" s="103" t="s">
        <v>441</v>
      </c>
      <c r="G159" s="135"/>
      <c r="H159" s="110"/>
      <c r="I159" s="99">
        <v>22704</v>
      </c>
    </row>
    <row r="160" s="2" customFormat="1" ht="36" customHeight="1" spans="1:9">
      <c r="A160" s="87">
        <v>5</v>
      </c>
      <c r="B160" s="134" t="s">
        <v>433</v>
      </c>
      <c r="C160" s="134" t="s">
        <v>446</v>
      </c>
      <c r="D160" s="103" t="s">
        <v>447</v>
      </c>
      <c r="E160" s="87" t="s">
        <v>347</v>
      </c>
      <c r="F160" s="103" t="s">
        <v>441</v>
      </c>
      <c r="G160" s="135"/>
      <c r="H160" s="110"/>
      <c r="I160" s="99">
        <v>22705</v>
      </c>
    </row>
    <row r="161" s="2" customFormat="1" ht="36" customHeight="1" spans="1:9">
      <c r="A161" s="87">
        <v>6</v>
      </c>
      <c r="B161" s="134" t="s">
        <v>433</v>
      </c>
      <c r="C161" s="134" t="s">
        <v>448</v>
      </c>
      <c r="D161" s="103" t="s">
        <v>449</v>
      </c>
      <c r="E161" s="87" t="s">
        <v>347</v>
      </c>
      <c r="F161" s="103" t="s">
        <v>441</v>
      </c>
      <c r="G161" s="135"/>
      <c r="H161" s="136"/>
      <c r="I161" s="99">
        <v>22706</v>
      </c>
    </row>
    <row r="162" s="2" customFormat="1" ht="36" customHeight="1" spans="1:9">
      <c r="A162" s="87">
        <v>7</v>
      </c>
      <c r="B162" s="134" t="s">
        <v>433</v>
      </c>
      <c r="C162" s="134" t="s">
        <v>450</v>
      </c>
      <c r="D162" s="103" t="s">
        <v>451</v>
      </c>
      <c r="E162" s="87" t="s">
        <v>347</v>
      </c>
      <c r="F162" s="103" t="s">
        <v>441</v>
      </c>
      <c r="G162" s="135"/>
      <c r="H162" s="136"/>
      <c r="I162" s="99">
        <v>22707</v>
      </c>
    </row>
    <row r="163" s="2" customFormat="1" ht="36" customHeight="1" spans="1:9">
      <c r="A163" s="87">
        <v>8</v>
      </c>
      <c r="B163" s="134" t="s">
        <v>433</v>
      </c>
      <c r="C163" s="134" t="s">
        <v>452</v>
      </c>
      <c r="D163" s="103" t="s">
        <v>453</v>
      </c>
      <c r="E163" s="87" t="s">
        <v>347</v>
      </c>
      <c r="F163" s="103" t="s">
        <v>441</v>
      </c>
      <c r="G163" s="135"/>
      <c r="H163" s="110"/>
      <c r="I163" s="99">
        <v>22708</v>
      </c>
    </row>
    <row r="164" s="2" customFormat="1" ht="36" customHeight="1" spans="1:9">
      <c r="A164" s="87">
        <v>9</v>
      </c>
      <c r="B164" s="134" t="s">
        <v>433</v>
      </c>
      <c r="C164" s="134" t="s">
        <v>454</v>
      </c>
      <c r="D164" s="103" t="s">
        <v>445</v>
      </c>
      <c r="E164" s="87" t="s">
        <v>347</v>
      </c>
      <c r="F164" s="103" t="s">
        <v>441</v>
      </c>
      <c r="G164" s="135"/>
      <c r="H164" s="136"/>
      <c r="I164" s="99">
        <v>22709</v>
      </c>
    </row>
    <row r="165" s="2" customFormat="1" ht="33" customHeight="1" spans="1:9">
      <c r="A165" s="137" t="s">
        <v>455</v>
      </c>
      <c r="B165" s="138"/>
      <c r="C165" s="138"/>
      <c r="D165" s="138"/>
      <c r="E165" s="138"/>
      <c r="F165" s="138"/>
      <c r="G165" s="138"/>
      <c r="H165" s="138"/>
      <c r="I165" s="99"/>
    </row>
    <row r="166" s="2" customFormat="1" spans="1:9">
      <c r="A166" s="139">
        <v>1</v>
      </c>
      <c r="B166" s="140" t="s">
        <v>456</v>
      </c>
      <c r="C166" s="140" t="s">
        <v>457</v>
      </c>
      <c r="D166" s="140" t="s">
        <v>458</v>
      </c>
      <c r="E166" s="140" t="s">
        <v>26</v>
      </c>
      <c r="F166" s="141" t="s">
        <v>459</v>
      </c>
      <c r="G166" s="142" t="s">
        <v>460</v>
      </c>
      <c r="H166" s="143"/>
      <c r="I166" s="99">
        <v>22801</v>
      </c>
    </row>
    <row r="167" s="2" customFormat="1" spans="1:9">
      <c r="A167" s="144"/>
      <c r="B167" s="145"/>
      <c r="C167" s="145"/>
      <c r="D167" s="145"/>
      <c r="E167" s="145"/>
      <c r="F167" s="146" t="s">
        <v>461</v>
      </c>
      <c r="G167" s="145"/>
      <c r="I167" s="99"/>
    </row>
    <row r="168" s="2" customFormat="1" ht="39" customHeight="1" spans="1:9">
      <c r="A168" s="147"/>
      <c r="B168" s="148"/>
      <c r="C168" s="148"/>
      <c r="D168" s="148"/>
      <c r="E168" s="148"/>
      <c r="F168" s="149" t="s">
        <v>462</v>
      </c>
      <c r="G168" s="148"/>
      <c r="H168" s="150"/>
      <c r="I168" s="99"/>
    </row>
    <row r="169" s="2" customFormat="1" spans="1:9">
      <c r="A169" s="139">
        <v>2</v>
      </c>
      <c r="B169" s="151" t="s">
        <v>456</v>
      </c>
      <c r="C169" s="151" t="s">
        <v>463</v>
      </c>
      <c r="D169" s="151" t="s">
        <v>464</v>
      </c>
      <c r="E169" s="151" t="s">
        <v>26</v>
      </c>
      <c r="F169" s="152" t="s">
        <v>459</v>
      </c>
      <c r="G169" s="151" t="s">
        <v>460</v>
      </c>
      <c r="H169" s="153"/>
      <c r="I169" s="99">
        <v>22802</v>
      </c>
    </row>
    <row r="170" s="2" customFormat="1" spans="1:9">
      <c r="A170" s="144"/>
      <c r="B170" s="145"/>
      <c r="C170" s="145"/>
      <c r="D170" s="145"/>
      <c r="E170" s="145"/>
      <c r="F170" s="152" t="s">
        <v>461</v>
      </c>
      <c r="G170" s="145"/>
      <c r="I170" s="99"/>
    </row>
    <row r="171" s="2" customFormat="1" ht="36" customHeight="1" spans="1:9">
      <c r="A171" s="147"/>
      <c r="B171" s="148"/>
      <c r="C171" s="148"/>
      <c r="D171" s="148"/>
      <c r="E171" s="148"/>
      <c r="F171" s="139" t="s">
        <v>462</v>
      </c>
      <c r="G171" s="148"/>
      <c r="H171" s="150"/>
      <c r="I171" s="99"/>
    </row>
    <row r="172" s="2" customFormat="1" spans="1:9">
      <c r="A172" s="139">
        <v>3</v>
      </c>
      <c r="B172" s="151" t="s">
        <v>456</v>
      </c>
      <c r="C172" s="151" t="s">
        <v>465</v>
      </c>
      <c r="D172" s="151" t="s">
        <v>466</v>
      </c>
      <c r="E172" s="151" t="s">
        <v>26</v>
      </c>
      <c r="F172" s="146" t="s">
        <v>459</v>
      </c>
      <c r="G172" s="151" t="s">
        <v>460</v>
      </c>
      <c r="H172" s="153" t="s">
        <v>467</v>
      </c>
      <c r="I172" s="99">
        <v>22803</v>
      </c>
    </row>
    <row r="173" s="2" customFormat="1" spans="1:9">
      <c r="A173" s="144"/>
      <c r="B173" s="145"/>
      <c r="C173" s="145"/>
      <c r="D173" s="145"/>
      <c r="E173" s="145"/>
      <c r="F173" s="146" t="s">
        <v>468</v>
      </c>
      <c r="G173" s="145"/>
      <c r="I173" s="99"/>
    </row>
    <row r="174" s="2" customFormat="1" spans="1:9">
      <c r="A174" s="147"/>
      <c r="B174" s="148"/>
      <c r="C174" s="148"/>
      <c r="D174" s="148"/>
      <c r="E174" s="148"/>
      <c r="F174" s="149" t="s">
        <v>469</v>
      </c>
      <c r="G174" s="148"/>
      <c r="H174" s="150"/>
      <c r="I174" s="99"/>
    </row>
    <row r="175" s="2" customFormat="1" spans="1:9">
      <c r="A175" s="139">
        <v>4</v>
      </c>
      <c r="B175" s="151" t="s">
        <v>470</v>
      </c>
      <c r="C175" s="154" t="s">
        <v>471</v>
      </c>
      <c r="D175" s="151" t="s">
        <v>472</v>
      </c>
      <c r="E175" s="151" t="s">
        <v>16</v>
      </c>
      <c r="F175" s="146" t="s">
        <v>473</v>
      </c>
      <c r="G175" s="151" t="s">
        <v>474</v>
      </c>
      <c r="H175" s="153"/>
      <c r="I175" s="99">
        <v>22804</v>
      </c>
    </row>
    <row r="176" s="2" customFormat="1" ht="27" spans="1:9">
      <c r="A176" s="144"/>
      <c r="B176" s="145"/>
      <c r="C176" s="154" t="s">
        <v>475</v>
      </c>
      <c r="D176" s="145"/>
      <c r="E176" s="145"/>
      <c r="F176" s="146" t="s">
        <v>476</v>
      </c>
      <c r="G176" s="145"/>
      <c r="I176" s="99"/>
    </row>
    <row r="177" s="2" customFormat="1" spans="1:9">
      <c r="A177" s="147"/>
      <c r="B177" s="148"/>
      <c r="C177" s="148"/>
      <c r="D177" s="148"/>
      <c r="E177" s="148"/>
      <c r="F177" s="149" t="s">
        <v>469</v>
      </c>
      <c r="G177" s="148"/>
      <c r="H177" s="150"/>
      <c r="I177" s="99"/>
    </row>
    <row r="178" s="2" customFormat="1" spans="1:9">
      <c r="A178" s="139">
        <v>5</v>
      </c>
      <c r="B178" s="151" t="s">
        <v>470</v>
      </c>
      <c r="C178" s="151" t="s">
        <v>477</v>
      </c>
      <c r="D178" s="151" t="s">
        <v>232</v>
      </c>
      <c r="E178" s="151" t="s">
        <v>16</v>
      </c>
      <c r="F178" s="155" t="s">
        <v>478</v>
      </c>
      <c r="G178" s="151" t="s">
        <v>474</v>
      </c>
      <c r="H178" s="153"/>
      <c r="I178" s="99">
        <v>22805</v>
      </c>
    </row>
    <row r="179" s="2" customFormat="1" ht="27" spans="1:9">
      <c r="A179" s="144"/>
      <c r="B179" s="145"/>
      <c r="C179" s="145"/>
      <c r="D179" s="145"/>
      <c r="E179" s="145"/>
      <c r="F179" s="152" t="s">
        <v>479</v>
      </c>
      <c r="G179" s="145"/>
      <c r="I179" s="99"/>
    </row>
    <row r="180" s="2" customFormat="1" spans="1:9">
      <c r="A180" s="147"/>
      <c r="B180" s="148"/>
      <c r="C180" s="148"/>
      <c r="D180" s="148"/>
      <c r="E180" s="148"/>
      <c r="F180" s="156" t="s">
        <v>469</v>
      </c>
      <c r="G180" s="148"/>
      <c r="H180" s="150"/>
      <c r="I180" s="99"/>
    </row>
    <row r="181" s="2" customFormat="1" spans="1:9">
      <c r="A181" s="139">
        <v>6</v>
      </c>
      <c r="B181" s="151" t="s">
        <v>470</v>
      </c>
      <c r="C181" s="151" t="s">
        <v>477</v>
      </c>
      <c r="D181" s="151" t="s">
        <v>480</v>
      </c>
      <c r="E181" s="151" t="s">
        <v>16</v>
      </c>
      <c r="F181" s="155" t="s">
        <v>473</v>
      </c>
      <c r="G181" s="151" t="s">
        <v>474</v>
      </c>
      <c r="H181" s="153"/>
      <c r="I181" s="99">
        <v>22806</v>
      </c>
    </row>
    <row r="182" s="2" customFormat="1" ht="27" spans="1:9">
      <c r="A182" s="144"/>
      <c r="B182" s="145"/>
      <c r="C182" s="145"/>
      <c r="D182" s="145"/>
      <c r="E182" s="145"/>
      <c r="F182" s="152" t="s">
        <v>481</v>
      </c>
      <c r="G182" s="145"/>
      <c r="I182" s="99"/>
    </row>
    <row r="183" s="2" customFormat="1" spans="1:9">
      <c r="A183" s="147"/>
      <c r="B183" s="148"/>
      <c r="C183" s="148"/>
      <c r="D183" s="148"/>
      <c r="E183" s="148"/>
      <c r="F183" s="156" t="s">
        <v>469</v>
      </c>
      <c r="G183" s="148"/>
      <c r="H183" s="150"/>
      <c r="I183" s="99"/>
    </row>
    <row r="184" s="2" customFormat="1" ht="35" customHeight="1" spans="1:9">
      <c r="A184" s="157" t="s">
        <v>482</v>
      </c>
      <c r="B184" s="150"/>
      <c r="C184" s="150"/>
      <c r="D184" s="150"/>
      <c r="E184" s="150"/>
      <c r="F184" s="150"/>
      <c r="G184" s="150"/>
      <c r="H184" s="150"/>
      <c r="I184" s="99"/>
    </row>
    <row r="185" s="2" customFormat="1" spans="1:9">
      <c r="A185" s="139">
        <v>1</v>
      </c>
      <c r="B185" s="140" t="s">
        <v>483</v>
      </c>
      <c r="C185" s="140" t="s">
        <v>484</v>
      </c>
      <c r="D185" s="140" t="s">
        <v>485</v>
      </c>
      <c r="E185" s="140" t="s">
        <v>16</v>
      </c>
      <c r="F185" s="140" t="s">
        <v>486</v>
      </c>
      <c r="G185" s="140"/>
      <c r="H185" s="158" t="s">
        <v>487</v>
      </c>
      <c r="I185" s="99">
        <v>22901</v>
      </c>
    </row>
    <row r="186" s="2" customFormat="1" ht="35" customHeight="1" spans="1:9">
      <c r="A186" s="147"/>
      <c r="B186" s="148"/>
      <c r="C186" s="148"/>
      <c r="D186" s="148"/>
      <c r="E186" s="148"/>
      <c r="F186" s="148"/>
      <c r="G186" s="148"/>
      <c r="H186" s="153" t="s">
        <v>488</v>
      </c>
      <c r="I186" s="99"/>
    </row>
    <row r="187" s="2" customFormat="1" spans="1:9">
      <c r="A187" s="139">
        <v>2</v>
      </c>
      <c r="B187" s="151" t="s">
        <v>483</v>
      </c>
      <c r="C187" s="154" t="s">
        <v>489</v>
      </c>
      <c r="D187" s="151" t="s">
        <v>490</v>
      </c>
      <c r="E187" s="151" t="s">
        <v>16</v>
      </c>
      <c r="F187" s="140" t="s">
        <v>486</v>
      </c>
      <c r="G187" s="151"/>
      <c r="H187" s="159" t="s">
        <v>491</v>
      </c>
      <c r="I187" s="99">
        <v>22902</v>
      </c>
    </row>
    <row r="188" s="2" customFormat="1" ht="30" customHeight="1" spans="1:9">
      <c r="A188" s="147"/>
      <c r="B188" s="148"/>
      <c r="C188" s="151" t="s">
        <v>492</v>
      </c>
      <c r="D188" s="148"/>
      <c r="E188" s="148"/>
      <c r="F188" s="148"/>
      <c r="G188" s="148"/>
      <c r="H188" s="153" t="s">
        <v>493</v>
      </c>
      <c r="I188" s="99"/>
    </row>
    <row r="189" s="2" customFormat="1" ht="34" customHeight="1" spans="1:9">
      <c r="A189" s="160" t="s">
        <v>494</v>
      </c>
      <c r="I189" s="99"/>
    </row>
    <row r="190" s="2" customFormat="1" ht="37" customHeight="1" spans="1:9">
      <c r="A190" s="161">
        <v>1</v>
      </c>
      <c r="B190" s="162" t="s">
        <v>495</v>
      </c>
      <c r="C190" s="163" t="s">
        <v>496</v>
      </c>
      <c r="D190" s="162" t="s">
        <v>497</v>
      </c>
      <c r="E190" s="162" t="s">
        <v>26</v>
      </c>
      <c r="F190" s="164" t="s">
        <v>498</v>
      </c>
      <c r="G190" s="88"/>
      <c r="H190" s="132" t="s">
        <v>499</v>
      </c>
      <c r="I190" s="99">
        <v>23001</v>
      </c>
    </row>
    <row r="191" s="2" customFormat="1" ht="36" customHeight="1" spans="1:9">
      <c r="A191" s="165"/>
      <c r="B191" s="166"/>
      <c r="C191" s="167" t="s">
        <v>500</v>
      </c>
      <c r="D191" s="166"/>
      <c r="E191" s="166"/>
      <c r="F191" s="168" t="s">
        <v>501</v>
      </c>
      <c r="G191" s="101"/>
      <c r="H191" s="169" t="s">
        <v>502</v>
      </c>
      <c r="I191" s="99"/>
    </row>
    <row r="192" s="2" customFormat="1" ht="33" customHeight="1" spans="1:9">
      <c r="A192" s="157" t="s">
        <v>503</v>
      </c>
      <c r="B192" s="150"/>
      <c r="C192" s="150"/>
      <c r="D192" s="150"/>
      <c r="E192" s="150"/>
      <c r="F192" s="150"/>
      <c r="G192" s="150"/>
      <c r="H192" s="150"/>
      <c r="I192" s="99"/>
    </row>
    <row r="193" s="2" customFormat="1" spans="1:9">
      <c r="A193" s="139">
        <v>1</v>
      </c>
      <c r="B193" s="140" t="s">
        <v>504</v>
      </c>
      <c r="C193" s="140" t="s">
        <v>457</v>
      </c>
      <c r="D193" s="140" t="s">
        <v>458</v>
      </c>
      <c r="E193" s="140" t="s">
        <v>26</v>
      </c>
      <c r="F193" s="141" t="s">
        <v>505</v>
      </c>
      <c r="G193" s="140" t="s">
        <v>506</v>
      </c>
      <c r="H193" s="143" t="s">
        <v>507</v>
      </c>
      <c r="I193" s="99">
        <v>23101</v>
      </c>
    </row>
    <row r="194" s="2" customFormat="1" spans="1:9">
      <c r="A194" s="144"/>
      <c r="B194" s="145"/>
      <c r="C194" s="145"/>
      <c r="D194" s="145"/>
      <c r="E194" s="145"/>
      <c r="F194" s="146" t="s">
        <v>461</v>
      </c>
      <c r="G194" s="145"/>
      <c r="I194" s="99"/>
    </row>
    <row r="195" s="2" customFormat="1" ht="26" customHeight="1" spans="1:9">
      <c r="A195" s="147"/>
      <c r="B195" s="148"/>
      <c r="C195" s="148"/>
      <c r="D195" s="148"/>
      <c r="E195" s="148"/>
      <c r="F195" s="149" t="s">
        <v>462</v>
      </c>
      <c r="G195" s="148"/>
      <c r="H195" s="150"/>
      <c r="I195" s="99"/>
    </row>
    <row r="196" s="2" customFormat="1" spans="1:9">
      <c r="A196" s="139">
        <v>2</v>
      </c>
      <c r="B196" s="151" t="s">
        <v>504</v>
      </c>
      <c r="C196" s="151" t="s">
        <v>463</v>
      </c>
      <c r="D196" s="151" t="s">
        <v>464</v>
      </c>
      <c r="E196" s="151" t="s">
        <v>26</v>
      </c>
      <c r="F196" s="146" t="s">
        <v>505</v>
      </c>
      <c r="G196" s="151" t="s">
        <v>506</v>
      </c>
      <c r="H196" s="153" t="s">
        <v>507</v>
      </c>
      <c r="I196" s="99">
        <v>23102</v>
      </c>
    </row>
    <row r="197" s="2" customFormat="1" spans="1:9">
      <c r="A197" s="144"/>
      <c r="B197" s="145"/>
      <c r="C197" s="145"/>
      <c r="D197" s="145"/>
      <c r="E197" s="145"/>
      <c r="F197" s="146" t="s">
        <v>461</v>
      </c>
      <c r="G197" s="145"/>
      <c r="I197" s="99"/>
    </row>
    <row r="198" s="2" customFormat="1" ht="28" customHeight="1" spans="1:9">
      <c r="A198" s="147"/>
      <c r="B198" s="148"/>
      <c r="C198" s="148"/>
      <c r="D198" s="148"/>
      <c r="E198" s="148"/>
      <c r="F198" s="149" t="s">
        <v>462</v>
      </c>
      <c r="G198" s="148"/>
      <c r="H198" s="150"/>
      <c r="I198" s="99"/>
    </row>
    <row r="199" s="2" customFormat="1" spans="1:9">
      <c r="A199" s="139">
        <v>3</v>
      </c>
      <c r="B199" s="151" t="s">
        <v>504</v>
      </c>
      <c r="C199" s="151" t="s">
        <v>465</v>
      </c>
      <c r="D199" s="151" t="s">
        <v>466</v>
      </c>
      <c r="E199" s="151" t="s">
        <v>26</v>
      </c>
      <c r="F199" s="146" t="s">
        <v>505</v>
      </c>
      <c r="G199" s="151" t="s">
        <v>506</v>
      </c>
      <c r="H199" s="153" t="s">
        <v>508</v>
      </c>
      <c r="I199" s="99">
        <v>23103</v>
      </c>
    </row>
    <row r="200" s="2" customFormat="1" spans="1:9">
      <c r="A200" s="144"/>
      <c r="B200" s="145"/>
      <c r="C200" s="145"/>
      <c r="D200" s="145"/>
      <c r="E200" s="145"/>
      <c r="F200" s="146" t="s">
        <v>468</v>
      </c>
      <c r="G200" s="145"/>
      <c r="I200" s="99"/>
    </row>
    <row r="201" s="2" customFormat="1" spans="1:9">
      <c r="A201" s="147"/>
      <c r="B201" s="148"/>
      <c r="C201" s="148"/>
      <c r="D201" s="148"/>
      <c r="E201" s="148"/>
      <c r="F201" s="149" t="s">
        <v>469</v>
      </c>
      <c r="G201" s="148"/>
      <c r="H201" s="150"/>
      <c r="I201" s="99"/>
    </row>
    <row r="202" s="2" customFormat="1" ht="36" customHeight="1" spans="1:9">
      <c r="A202" s="170" t="s">
        <v>509</v>
      </c>
      <c r="B202" s="171"/>
      <c r="C202" s="171"/>
      <c r="D202" s="138"/>
      <c r="E202" s="138"/>
      <c r="F202" s="138"/>
      <c r="G202" s="138"/>
      <c r="H202" s="138"/>
      <c r="I202" s="99"/>
    </row>
    <row r="203" s="2" customFormat="1" ht="33" customHeight="1" spans="1:9">
      <c r="A203" s="161">
        <v>1</v>
      </c>
      <c r="B203" s="163" t="s">
        <v>510</v>
      </c>
      <c r="C203" s="172" t="s">
        <v>511</v>
      </c>
      <c r="D203" s="173" t="s">
        <v>512</v>
      </c>
      <c r="E203" s="140" t="s">
        <v>26</v>
      </c>
      <c r="F203" s="174" t="s">
        <v>498</v>
      </c>
      <c r="G203" s="142"/>
      <c r="H203" s="175" t="s">
        <v>513</v>
      </c>
      <c r="I203" s="99">
        <v>23201</v>
      </c>
    </row>
    <row r="204" s="2" customFormat="1" ht="27" spans="1:9">
      <c r="A204" s="176"/>
      <c r="B204" s="154"/>
      <c r="C204" s="177" t="s">
        <v>514</v>
      </c>
      <c r="D204" s="154" t="s">
        <v>515</v>
      </c>
      <c r="E204" s="145"/>
      <c r="F204" s="178" t="s">
        <v>516</v>
      </c>
      <c r="G204" s="145"/>
      <c r="H204" s="179" t="s">
        <v>517</v>
      </c>
      <c r="I204" s="99"/>
    </row>
    <row r="205" s="2" customFormat="1" spans="1:9">
      <c r="A205" s="176"/>
      <c r="B205" s="154"/>
      <c r="C205" s="177" t="s">
        <v>492</v>
      </c>
      <c r="D205" s="145"/>
      <c r="E205" s="145"/>
      <c r="F205" s="145"/>
      <c r="G205" s="145"/>
      <c r="H205" s="179" t="s">
        <v>518</v>
      </c>
      <c r="I205" s="99"/>
    </row>
    <row r="206" s="2" customFormat="1" ht="34" customHeight="1" spans="1:9">
      <c r="A206" s="161">
        <v>2</v>
      </c>
      <c r="B206" s="173" t="s">
        <v>510</v>
      </c>
      <c r="C206" s="172" t="s">
        <v>511</v>
      </c>
      <c r="D206" s="163" t="s">
        <v>512</v>
      </c>
      <c r="E206" s="162" t="s">
        <v>16</v>
      </c>
      <c r="F206" s="180" t="s">
        <v>519</v>
      </c>
      <c r="G206" s="181"/>
      <c r="H206" s="182" t="s">
        <v>513</v>
      </c>
      <c r="I206" s="99">
        <v>23202</v>
      </c>
    </row>
    <row r="207" s="2" customFormat="1" ht="22" customHeight="1" spans="1:9">
      <c r="A207" s="176"/>
      <c r="B207" s="154"/>
      <c r="C207" s="177" t="s">
        <v>520</v>
      </c>
      <c r="D207" s="154" t="s">
        <v>515</v>
      </c>
      <c r="E207" s="145"/>
      <c r="F207" s="178" t="s">
        <v>521</v>
      </c>
      <c r="G207" s="145"/>
      <c r="H207" s="179" t="s">
        <v>522</v>
      </c>
      <c r="I207" s="99"/>
    </row>
    <row r="208" s="2" customFormat="1" spans="1:9">
      <c r="A208" s="165"/>
      <c r="B208" s="167"/>
      <c r="C208" s="183" t="s">
        <v>523</v>
      </c>
      <c r="D208" s="166"/>
      <c r="E208" s="166"/>
      <c r="F208" s="184"/>
      <c r="G208" s="166"/>
      <c r="H208" s="185" t="s">
        <v>524</v>
      </c>
      <c r="I208" s="99"/>
    </row>
    <row r="209" s="2" customFormat="1" ht="35" customHeight="1" spans="1:9">
      <c r="A209" s="139">
        <v>3</v>
      </c>
      <c r="B209" s="154" t="s">
        <v>510</v>
      </c>
      <c r="C209" s="154" t="s">
        <v>525</v>
      </c>
      <c r="D209" s="154" t="s">
        <v>526</v>
      </c>
      <c r="E209" s="151" t="s">
        <v>26</v>
      </c>
      <c r="F209" s="178" t="s">
        <v>498</v>
      </c>
      <c r="G209" s="186"/>
      <c r="H209" s="179" t="s">
        <v>527</v>
      </c>
      <c r="I209" s="99">
        <v>23203</v>
      </c>
    </row>
    <row r="210" s="2" customFormat="1" ht="27" spans="1:9">
      <c r="A210" s="144"/>
      <c r="B210" s="154"/>
      <c r="C210" s="154" t="s">
        <v>528</v>
      </c>
      <c r="D210" s="154" t="s">
        <v>529</v>
      </c>
      <c r="E210" s="145"/>
      <c r="F210" s="178" t="s">
        <v>516</v>
      </c>
      <c r="G210" s="145"/>
      <c r="H210" s="179" t="s">
        <v>517</v>
      </c>
      <c r="I210" s="99"/>
    </row>
    <row r="211" s="2" customFormat="1" spans="1:9">
      <c r="A211" s="147"/>
      <c r="B211" s="154"/>
      <c r="C211" s="151" t="s">
        <v>492</v>
      </c>
      <c r="D211" s="151" t="s">
        <v>530</v>
      </c>
      <c r="E211" s="148"/>
      <c r="F211" s="187"/>
      <c r="G211" s="148"/>
      <c r="H211" s="188" t="s">
        <v>518</v>
      </c>
      <c r="I211" s="99"/>
    </row>
    <row r="212" s="2" customFormat="1" ht="31" customHeight="1" spans="1:9">
      <c r="A212" s="139">
        <v>4</v>
      </c>
      <c r="B212" s="173" t="s">
        <v>510</v>
      </c>
      <c r="C212" s="154" t="s">
        <v>525</v>
      </c>
      <c r="D212" s="154" t="s">
        <v>526</v>
      </c>
      <c r="E212" s="151" t="s">
        <v>16</v>
      </c>
      <c r="F212" s="189" t="s">
        <v>519</v>
      </c>
      <c r="G212" s="186"/>
      <c r="H212" s="179" t="s">
        <v>527</v>
      </c>
      <c r="I212" s="99">
        <v>23204</v>
      </c>
    </row>
    <row r="213" s="2" customFormat="1" spans="1:9">
      <c r="A213" s="144"/>
      <c r="B213" s="154"/>
      <c r="C213" s="154" t="s">
        <v>531</v>
      </c>
      <c r="D213" s="154" t="s">
        <v>529</v>
      </c>
      <c r="E213" s="145"/>
      <c r="F213" s="178" t="s">
        <v>521</v>
      </c>
      <c r="G213" s="145"/>
      <c r="H213" s="179" t="s">
        <v>532</v>
      </c>
      <c r="I213" s="99"/>
    </row>
    <row r="214" s="2" customFormat="1" ht="17" customHeight="1" spans="1:9">
      <c r="A214" s="147"/>
      <c r="B214" s="154"/>
      <c r="C214" s="151" t="s">
        <v>533</v>
      </c>
      <c r="D214" s="151" t="s">
        <v>530</v>
      </c>
      <c r="E214" s="148"/>
      <c r="F214" s="187"/>
      <c r="G214" s="148"/>
      <c r="H214" s="188" t="s">
        <v>534</v>
      </c>
      <c r="I214" s="99"/>
    </row>
    <row r="215" s="2" customFormat="1" ht="29" customHeight="1" spans="1:9">
      <c r="A215" s="139">
        <v>5</v>
      </c>
      <c r="B215" s="190" t="s">
        <v>510</v>
      </c>
      <c r="C215" s="154" t="s">
        <v>535</v>
      </c>
      <c r="D215" s="154" t="s">
        <v>526</v>
      </c>
      <c r="E215" s="151" t="s">
        <v>26</v>
      </c>
      <c r="F215" s="189" t="s">
        <v>498</v>
      </c>
      <c r="G215" s="186"/>
      <c r="H215" s="191" t="s">
        <v>536</v>
      </c>
      <c r="I215" s="99">
        <v>23205</v>
      </c>
    </row>
    <row r="216" s="2" customFormat="1" ht="27" spans="1:9">
      <c r="A216" s="144"/>
      <c r="B216" s="192"/>
      <c r="C216" s="154" t="s">
        <v>537</v>
      </c>
      <c r="D216" s="154" t="s">
        <v>538</v>
      </c>
      <c r="E216" s="145"/>
      <c r="F216" s="178" t="s">
        <v>516</v>
      </c>
      <c r="G216" s="145"/>
      <c r="H216" s="191" t="s">
        <v>539</v>
      </c>
      <c r="I216" s="99"/>
    </row>
    <row r="217" s="2" customFormat="1" ht="27" spans="1:9">
      <c r="A217" s="144"/>
      <c r="B217" s="192"/>
      <c r="C217" s="154" t="s">
        <v>475</v>
      </c>
      <c r="D217" s="154" t="s">
        <v>540</v>
      </c>
      <c r="E217" s="145"/>
      <c r="F217" s="178"/>
      <c r="G217" s="145"/>
      <c r="H217" s="179" t="s">
        <v>541</v>
      </c>
      <c r="I217" s="99"/>
    </row>
    <row r="218" s="2" customFormat="1" spans="1:9">
      <c r="A218" s="147"/>
      <c r="B218" s="193"/>
      <c r="C218" s="148"/>
      <c r="D218" s="148"/>
      <c r="E218" s="148"/>
      <c r="F218" s="187"/>
      <c r="G218" s="148"/>
      <c r="H218" s="188" t="s">
        <v>542</v>
      </c>
      <c r="I218" s="99"/>
    </row>
    <row r="219" s="2" customFormat="1" ht="36" customHeight="1" spans="1:9">
      <c r="A219" s="170" t="s">
        <v>543</v>
      </c>
      <c r="B219" s="171"/>
      <c r="C219" s="171"/>
      <c r="D219" s="171"/>
      <c r="E219" s="171"/>
      <c r="F219" s="171"/>
      <c r="G219" s="171"/>
      <c r="H219" s="171"/>
      <c r="I219" s="99"/>
    </row>
    <row r="220" s="2" customFormat="1" spans="1:9">
      <c r="A220" s="104">
        <v>1</v>
      </c>
      <c r="B220" s="104" t="s">
        <v>544</v>
      </c>
      <c r="C220" s="104" t="s">
        <v>545</v>
      </c>
      <c r="D220" s="104" t="s">
        <v>546</v>
      </c>
      <c r="E220" s="104" t="s">
        <v>26</v>
      </c>
      <c r="F220" s="105" t="s">
        <v>547</v>
      </c>
      <c r="G220" s="105"/>
      <c r="H220" s="194" t="s">
        <v>546</v>
      </c>
      <c r="I220" s="99">
        <v>23301</v>
      </c>
    </row>
    <row r="221" s="2" customFormat="1" spans="1:9">
      <c r="A221" s="104"/>
      <c r="B221" s="195"/>
      <c r="C221" s="104"/>
      <c r="D221" s="195"/>
      <c r="E221" s="104"/>
      <c r="F221" s="105"/>
      <c r="G221" s="195"/>
      <c r="H221" s="196"/>
      <c r="I221" s="99"/>
    </row>
    <row r="222" s="2" customFormat="1" spans="1:9">
      <c r="A222" s="104"/>
      <c r="B222" s="195"/>
      <c r="C222" s="104"/>
      <c r="D222" s="195"/>
      <c r="E222" s="104"/>
      <c r="F222" s="105"/>
      <c r="G222" s="195"/>
      <c r="H222" s="196"/>
      <c r="I222" s="99"/>
    </row>
    <row r="223" s="2" customFormat="1" ht="40.5" spans="1:9">
      <c r="A223" s="104">
        <v>2</v>
      </c>
      <c r="B223" s="195" t="s">
        <v>544</v>
      </c>
      <c r="C223" s="104" t="s">
        <v>548</v>
      </c>
      <c r="D223" s="195" t="s">
        <v>546</v>
      </c>
      <c r="E223" s="104" t="s">
        <v>26</v>
      </c>
      <c r="F223" s="105" t="s">
        <v>547</v>
      </c>
      <c r="G223" s="195"/>
      <c r="H223" s="196" t="s">
        <v>546</v>
      </c>
      <c r="I223" s="99">
        <v>23302</v>
      </c>
    </row>
    <row r="224" s="2" customFormat="1" spans="1:9">
      <c r="A224" s="104">
        <v>3</v>
      </c>
      <c r="B224" s="104" t="s">
        <v>544</v>
      </c>
      <c r="C224" s="104" t="s">
        <v>549</v>
      </c>
      <c r="D224" s="104" t="s">
        <v>546</v>
      </c>
      <c r="E224" s="104" t="s">
        <v>16</v>
      </c>
      <c r="F224" s="105" t="s">
        <v>550</v>
      </c>
      <c r="G224" s="105"/>
      <c r="H224" s="194" t="s">
        <v>546</v>
      </c>
      <c r="I224" s="99">
        <v>23303</v>
      </c>
    </row>
    <row r="225" s="2" customFormat="1" spans="1:9">
      <c r="A225" s="104"/>
      <c r="B225" s="195"/>
      <c r="C225" s="104"/>
      <c r="D225" s="195"/>
      <c r="E225" s="104"/>
      <c r="F225" s="105"/>
      <c r="G225" s="195"/>
      <c r="H225" s="196"/>
      <c r="I225" s="99"/>
    </row>
    <row r="226" s="2" customFormat="1" spans="1:9">
      <c r="A226" s="104"/>
      <c r="B226" s="195"/>
      <c r="C226" s="104"/>
      <c r="D226" s="195"/>
      <c r="E226" s="104"/>
      <c r="F226" s="105"/>
      <c r="G226" s="195"/>
      <c r="H226" s="196"/>
      <c r="I226" s="99"/>
    </row>
    <row r="227" s="2" customFormat="1" ht="40" customHeight="1" spans="1:9">
      <c r="A227" s="104">
        <v>4</v>
      </c>
      <c r="B227" s="195" t="s">
        <v>544</v>
      </c>
      <c r="C227" s="104" t="s">
        <v>551</v>
      </c>
      <c r="D227" s="195" t="s">
        <v>546</v>
      </c>
      <c r="E227" s="104" t="s">
        <v>16</v>
      </c>
      <c r="F227" s="105" t="s">
        <v>550</v>
      </c>
      <c r="G227" s="195"/>
      <c r="H227" s="196" t="s">
        <v>546</v>
      </c>
      <c r="I227" s="99">
        <v>23304</v>
      </c>
    </row>
    <row r="228" s="2" customFormat="1" ht="40" customHeight="1" spans="1:9">
      <c r="A228" s="104">
        <v>5</v>
      </c>
      <c r="B228" s="195" t="s">
        <v>544</v>
      </c>
      <c r="C228" s="104" t="s">
        <v>552</v>
      </c>
      <c r="D228" s="195" t="s">
        <v>546</v>
      </c>
      <c r="E228" s="104" t="s">
        <v>16</v>
      </c>
      <c r="F228" s="105" t="s">
        <v>550</v>
      </c>
      <c r="G228" s="195"/>
      <c r="H228" s="196" t="s">
        <v>546</v>
      </c>
      <c r="I228" s="99">
        <v>23305</v>
      </c>
    </row>
    <row r="229" s="2" customFormat="1" ht="40" customHeight="1" spans="1:9">
      <c r="A229" s="104">
        <v>6</v>
      </c>
      <c r="B229" s="195" t="s">
        <v>544</v>
      </c>
      <c r="C229" s="104" t="s">
        <v>553</v>
      </c>
      <c r="D229" s="195" t="s">
        <v>546</v>
      </c>
      <c r="E229" s="104" t="s">
        <v>16</v>
      </c>
      <c r="F229" s="105" t="s">
        <v>550</v>
      </c>
      <c r="G229" s="195"/>
      <c r="H229" s="196" t="s">
        <v>546</v>
      </c>
      <c r="I229" s="99">
        <v>23306</v>
      </c>
    </row>
    <row r="230" s="2" customFormat="1" ht="34" customHeight="1" spans="1:9">
      <c r="A230" s="137" t="s">
        <v>554</v>
      </c>
      <c r="B230" s="138"/>
      <c r="C230" s="138"/>
      <c r="D230" s="138"/>
      <c r="E230" s="138"/>
      <c r="F230" s="138"/>
      <c r="G230" s="138"/>
      <c r="H230" s="138"/>
      <c r="I230" s="99"/>
    </row>
    <row r="231" s="2" customFormat="1" spans="1:9">
      <c r="A231" s="139">
        <v>1</v>
      </c>
      <c r="B231" s="140" t="s">
        <v>555</v>
      </c>
      <c r="C231" s="140" t="s">
        <v>556</v>
      </c>
      <c r="D231" s="140" t="s">
        <v>557</v>
      </c>
      <c r="E231" s="140" t="s">
        <v>26</v>
      </c>
      <c r="F231" s="174" t="s">
        <v>558</v>
      </c>
      <c r="G231" s="140"/>
      <c r="H231" s="143" t="s">
        <v>559</v>
      </c>
      <c r="I231" s="99">
        <v>23401</v>
      </c>
    </row>
    <row r="232" s="2" customFormat="1" spans="1:9">
      <c r="A232" s="144"/>
      <c r="B232" s="145"/>
      <c r="C232" s="145"/>
      <c r="D232" s="145"/>
      <c r="E232" s="145"/>
      <c r="F232" s="178" t="s">
        <v>560</v>
      </c>
      <c r="G232" s="145"/>
      <c r="I232" s="99"/>
    </row>
    <row r="233" s="2" customFormat="1" ht="30" customHeight="1" spans="1:9">
      <c r="A233" s="147"/>
      <c r="B233" s="148"/>
      <c r="C233" s="148"/>
      <c r="D233" s="148"/>
      <c r="E233" s="148"/>
      <c r="F233" s="186" t="s">
        <v>561</v>
      </c>
      <c r="G233" s="148"/>
      <c r="H233" s="150"/>
      <c r="I233" s="99"/>
    </row>
    <row r="234" s="2" customFormat="1" spans="1:9">
      <c r="A234" s="139">
        <v>2</v>
      </c>
      <c r="B234" s="151" t="s">
        <v>555</v>
      </c>
      <c r="C234" s="151" t="s">
        <v>562</v>
      </c>
      <c r="D234" s="151" t="s">
        <v>557</v>
      </c>
      <c r="E234" s="151" t="s">
        <v>16</v>
      </c>
      <c r="F234" s="178" t="s">
        <v>563</v>
      </c>
      <c r="G234" s="151"/>
      <c r="H234" s="153" t="s">
        <v>559</v>
      </c>
      <c r="I234" s="99">
        <v>23402</v>
      </c>
    </row>
    <row r="235" s="2" customFormat="1" spans="1:9">
      <c r="A235" s="144"/>
      <c r="B235" s="145"/>
      <c r="C235" s="145"/>
      <c r="D235" s="145"/>
      <c r="E235" s="145"/>
      <c r="F235" s="178" t="s">
        <v>560</v>
      </c>
      <c r="G235" s="145"/>
      <c r="I235" s="99"/>
    </row>
    <row r="236" s="2" customFormat="1" ht="58" customHeight="1" spans="1:9">
      <c r="A236" s="147"/>
      <c r="B236" s="148"/>
      <c r="C236" s="148"/>
      <c r="D236" s="148"/>
      <c r="E236" s="148"/>
      <c r="F236" s="186" t="s">
        <v>561</v>
      </c>
      <c r="G236" s="148"/>
      <c r="H236" s="150"/>
      <c r="I236" s="99"/>
    </row>
    <row r="237" s="2" customFormat="1" ht="33" customHeight="1" spans="1:9">
      <c r="A237" s="160" t="s">
        <v>564</v>
      </c>
      <c r="I237" s="99"/>
    </row>
    <row r="238" s="2" customFormat="1" ht="40.5" spans="1:9">
      <c r="A238" s="87">
        <v>1</v>
      </c>
      <c r="B238" s="87" t="s">
        <v>565</v>
      </c>
      <c r="C238" s="87" t="s">
        <v>566</v>
      </c>
      <c r="D238" s="87" t="s">
        <v>567</v>
      </c>
      <c r="E238" s="87" t="s">
        <v>26</v>
      </c>
      <c r="F238" s="88" t="s">
        <v>568</v>
      </c>
      <c r="G238" s="89"/>
      <c r="H238" s="197" t="s">
        <v>569</v>
      </c>
      <c r="I238" s="99">
        <v>23501</v>
      </c>
    </row>
    <row r="239" s="2" customFormat="1" ht="27" spans="1:9">
      <c r="A239" s="101"/>
      <c r="B239" s="101"/>
      <c r="C239" s="101"/>
      <c r="D239" s="101"/>
      <c r="E239" s="99"/>
      <c r="F239" s="88"/>
      <c r="G239" s="198"/>
      <c r="H239" s="199" t="s">
        <v>570</v>
      </c>
      <c r="I239" s="99"/>
    </row>
    <row r="240" s="2" customFormat="1" spans="1:9">
      <c r="A240" s="101"/>
      <c r="B240" s="101"/>
      <c r="C240" s="101"/>
      <c r="D240" s="101"/>
      <c r="E240" s="99"/>
      <c r="F240" s="88"/>
      <c r="G240" s="198"/>
      <c r="H240" s="199" t="s">
        <v>571</v>
      </c>
      <c r="I240" s="99"/>
    </row>
    <row r="241" s="2" customFormat="1" ht="27" spans="1:9">
      <c r="A241" s="101"/>
      <c r="B241" s="101"/>
      <c r="C241" s="101"/>
      <c r="D241" s="101"/>
      <c r="E241" s="99"/>
      <c r="F241" s="88"/>
      <c r="G241" s="198"/>
      <c r="H241" s="199" t="s">
        <v>572</v>
      </c>
      <c r="I241" s="99"/>
    </row>
    <row r="242" s="2" customFormat="1" ht="27" spans="1:9">
      <c r="A242" s="101"/>
      <c r="B242" s="101"/>
      <c r="C242" s="101"/>
      <c r="D242" s="101"/>
      <c r="E242" s="99"/>
      <c r="F242" s="88"/>
      <c r="G242" s="198"/>
      <c r="H242" s="199" t="s">
        <v>573</v>
      </c>
      <c r="I242" s="99"/>
    </row>
    <row r="243" s="2" customFormat="1" ht="27" spans="1:9">
      <c r="A243" s="101"/>
      <c r="B243" s="101"/>
      <c r="C243" s="101"/>
      <c r="D243" s="101"/>
      <c r="E243" s="99"/>
      <c r="F243" s="88"/>
      <c r="G243" s="198"/>
      <c r="H243" s="199" t="s">
        <v>574</v>
      </c>
      <c r="I243" s="99"/>
    </row>
    <row r="244" s="2" customFormat="1" spans="1:9">
      <c r="A244" s="101"/>
      <c r="B244" s="101"/>
      <c r="C244" s="101"/>
      <c r="D244" s="101"/>
      <c r="E244" s="99"/>
      <c r="F244" s="88"/>
      <c r="G244" s="198"/>
      <c r="H244" s="199" t="s">
        <v>575</v>
      </c>
      <c r="I244" s="99"/>
    </row>
    <row r="245" s="2" customFormat="1" ht="27" customHeight="1" spans="1:9">
      <c r="A245" s="101"/>
      <c r="B245" s="101"/>
      <c r="C245" s="101"/>
      <c r="D245" s="101"/>
      <c r="E245" s="99"/>
      <c r="F245" s="88"/>
      <c r="G245" s="198"/>
      <c r="H245" s="200" t="s">
        <v>576</v>
      </c>
      <c r="I245" s="99"/>
    </row>
    <row r="246" s="2" customFormat="1" ht="27" customHeight="1" spans="1:9">
      <c r="A246" s="84" t="s">
        <v>577</v>
      </c>
      <c r="B246" s="84"/>
      <c r="C246" s="84"/>
      <c r="D246" s="84"/>
      <c r="E246" s="84"/>
      <c r="F246" s="84"/>
      <c r="G246" s="84"/>
      <c r="H246" s="201"/>
      <c r="I246" s="99"/>
    </row>
    <row r="247" s="2" customFormat="1" spans="1:9">
      <c r="A247" s="87">
        <v>1</v>
      </c>
      <c r="B247" s="87" t="s">
        <v>578</v>
      </c>
      <c r="C247" s="87" t="s">
        <v>579</v>
      </c>
      <c r="D247" s="87" t="s">
        <v>580</v>
      </c>
      <c r="E247" s="87" t="s">
        <v>16</v>
      </c>
      <c r="F247" s="88" t="s">
        <v>581</v>
      </c>
      <c r="G247" s="88"/>
      <c r="H247" s="197" t="s">
        <v>582</v>
      </c>
      <c r="I247" s="99">
        <v>23601</v>
      </c>
    </row>
    <row r="248" s="2" customFormat="1" spans="1:9">
      <c r="A248" s="101"/>
      <c r="B248" s="101"/>
      <c r="C248" s="101"/>
      <c r="D248" s="101"/>
      <c r="E248" s="99"/>
      <c r="F248" s="88"/>
      <c r="G248" s="101"/>
      <c r="H248" s="199" t="s">
        <v>583</v>
      </c>
      <c r="I248" s="99"/>
    </row>
    <row r="249" s="2" customFormat="1" ht="27" spans="1:9">
      <c r="A249" s="101"/>
      <c r="B249" s="101"/>
      <c r="C249" s="101"/>
      <c r="D249" s="101"/>
      <c r="E249" s="99"/>
      <c r="F249" s="88"/>
      <c r="G249" s="101"/>
      <c r="H249" s="199" t="s">
        <v>584</v>
      </c>
      <c r="I249" s="99"/>
    </row>
    <row r="250" s="2" customFormat="1" spans="1:9">
      <c r="A250" s="87">
        <v>2</v>
      </c>
      <c r="B250" s="87" t="s">
        <v>578</v>
      </c>
      <c r="C250" s="87" t="s">
        <v>585</v>
      </c>
      <c r="D250" s="87" t="s">
        <v>586</v>
      </c>
      <c r="E250" s="87" t="s">
        <v>16</v>
      </c>
      <c r="F250" s="88" t="s">
        <v>581</v>
      </c>
      <c r="G250" s="88"/>
      <c r="H250" s="199" t="s">
        <v>587</v>
      </c>
      <c r="I250" s="99">
        <v>23602</v>
      </c>
    </row>
    <row r="251" s="2" customFormat="1" spans="1:9">
      <c r="A251" s="101"/>
      <c r="B251" s="101"/>
      <c r="C251" s="101"/>
      <c r="D251" s="101"/>
      <c r="E251" s="99"/>
      <c r="F251" s="88"/>
      <c r="G251" s="101"/>
      <c r="H251" s="199"/>
      <c r="I251" s="99"/>
    </row>
    <row r="252" s="2" customFormat="1" spans="1:9">
      <c r="A252" s="101"/>
      <c r="B252" s="101"/>
      <c r="C252" s="101"/>
      <c r="D252" s="101"/>
      <c r="E252" s="99"/>
      <c r="F252" s="88"/>
      <c r="G252" s="101"/>
      <c r="H252" s="199"/>
      <c r="I252" s="99"/>
    </row>
    <row r="253" s="2" customFormat="1" spans="1:9">
      <c r="A253" s="101"/>
      <c r="B253" s="101"/>
      <c r="C253" s="101"/>
      <c r="D253" s="101"/>
      <c r="E253" s="99"/>
      <c r="F253" s="88"/>
      <c r="G253" s="101"/>
      <c r="H253" s="199"/>
      <c r="I253" s="99"/>
    </row>
    <row r="254" s="2" customFormat="1" spans="1:9">
      <c r="A254" s="87">
        <v>3</v>
      </c>
      <c r="B254" s="87" t="s">
        <v>578</v>
      </c>
      <c r="C254" s="87" t="s">
        <v>588</v>
      </c>
      <c r="D254" s="87" t="s">
        <v>589</v>
      </c>
      <c r="E254" s="87" t="s">
        <v>16</v>
      </c>
      <c r="F254" s="88" t="s">
        <v>581</v>
      </c>
      <c r="G254" s="88"/>
      <c r="H254" s="199" t="s">
        <v>590</v>
      </c>
      <c r="I254" s="99">
        <v>23603</v>
      </c>
    </row>
    <row r="255" s="2" customFormat="1" spans="1:9">
      <c r="A255" s="101"/>
      <c r="B255" s="101"/>
      <c r="C255" s="101"/>
      <c r="D255" s="101"/>
      <c r="E255" s="99"/>
      <c r="F255" s="88"/>
      <c r="G255" s="101"/>
      <c r="H255" s="199" t="s">
        <v>591</v>
      </c>
      <c r="I255" s="99"/>
    </row>
    <row r="256" s="2" customFormat="1" ht="27" spans="1:9">
      <c r="A256" s="101"/>
      <c r="B256" s="101"/>
      <c r="C256" s="101"/>
      <c r="D256" s="101"/>
      <c r="E256" s="99"/>
      <c r="F256" s="88"/>
      <c r="G256" s="101"/>
      <c r="H256" s="200" t="s">
        <v>592</v>
      </c>
      <c r="I256" s="99"/>
    </row>
    <row r="257" spans="1:9">
      <c r="A257" s="26" t="s">
        <v>593</v>
      </c>
      <c r="B257" s="26"/>
      <c r="C257" s="26"/>
      <c r="D257" s="26"/>
      <c r="E257" s="26"/>
      <c r="F257" s="26"/>
      <c r="G257" s="26"/>
      <c r="H257" s="26"/>
      <c r="I257" s="205"/>
    </row>
    <row r="258" ht="121.5" spans="1:9">
      <c r="A258" s="13">
        <v>1</v>
      </c>
      <c r="B258" s="13" t="s">
        <v>23</v>
      </c>
      <c r="C258" s="13" t="s">
        <v>594</v>
      </c>
      <c r="D258" s="14" t="s">
        <v>595</v>
      </c>
      <c r="E258" s="13" t="s">
        <v>16</v>
      </c>
      <c r="F258" s="14" t="s">
        <v>17</v>
      </c>
      <c r="G258" s="202"/>
      <c r="H258" s="203" t="s">
        <v>596</v>
      </c>
      <c r="I258" s="205">
        <v>23701</v>
      </c>
    </row>
    <row r="259" ht="121.5" spans="1:9">
      <c r="A259" s="204">
        <v>2</v>
      </c>
      <c r="B259" s="13" t="s">
        <v>597</v>
      </c>
      <c r="C259" s="13" t="s">
        <v>14</v>
      </c>
      <c r="D259" s="14" t="s">
        <v>598</v>
      </c>
      <c r="E259" s="13" t="s">
        <v>16</v>
      </c>
      <c r="F259" s="14" t="s">
        <v>599</v>
      </c>
      <c r="G259" s="202"/>
      <c r="H259" s="203" t="s">
        <v>600</v>
      </c>
      <c r="I259" s="205">
        <v>23702</v>
      </c>
    </row>
  </sheetData>
  <mergeCells count="281">
    <mergeCell ref="A2:I2"/>
    <mergeCell ref="A4:H4"/>
    <mergeCell ref="A5:H5"/>
    <mergeCell ref="A9:H9"/>
    <mergeCell ref="A14:H14"/>
    <mergeCell ref="A18:H18"/>
    <mergeCell ref="A23:H23"/>
    <mergeCell ref="A29:H29"/>
    <mergeCell ref="A33:H33"/>
    <mergeCell ref="A37:H37"/>
    <mergeCell ref="A45:H45"/>
    <mergeCell ref="A49:H49"/>
    <mergeCell ref="A53:H53"/>
    <mergeCell ref="A55:H55"/>
    <mergeCell ref="A57:H57"/>
    <mergeCell ref="A61:H61"/>
    <mergeCell ref="A69:H69"/>
    <mergeCell ref="A83:H83"/>
    <mergeCell ref="A84:H84"/>
    <mergeCell ref="A89:H89"/>
    <mergeCell ref="A92:H92"/>
    <mergeCell ref="A103:H103"/>
    <mergeCell ref="A116:H116"/>
    <mergeCell ref="A118:H118"/>
    <mergeCell ref="A125:H125"/>
    <mergeCell ref="A130:H130"/>
    <mergeCell ref="A132:H132"/>
    <mergeCell ref="A139:H139"/>
    <mergeCell ref="A142:H142"/>
    <mergeCell ref="A155:H155"/>
    <mergeCell ref="A165:H165"/>
    <mergeCell ref="A184:H184"/>
    <mergeCell ref="A189:H189"/>
    <mergeCell ref="A192:H192"/>
    <mergeCell ref="A202:H202"/>
    <mergeCell ref="A219:H219"/>
    <mergeCell ref="A230:H230"/>
    <mergeCell ref="A237:H237"/>
    <mergeCell ref="A246:H246"/>
    <mergeCell ref="A257:H257"/>
    <mergeCell ref="A104:A105"/>
    <mergeCell ref="A106:A107"/>
    <mergeCell ref="A108:A109"/>
    <mergeCell ref="A110:A111"/>
    <mergeCell ref="A112:A113"/>
    <mergeCell ref="A114:A115"/>
    <mergeCell ref="A166:A168"/>
    <mergeCell ref="A169:A171"/>
    <mergeCell ref="A172:A174"/>
    <mergeCell ref="A175:A177"/>
    <mergeCell ref="A178:A180"/>
    <mergeCell ref="A181:A183"/>
    <mergeCell ref="A185:A186"/>
    <mergeCell ref="A187:A188"/>
    <mergeCell ref="A190:A191"/>
    <mergeCell ref="A193:A195"/>
    <mergeCell ref="A196:A198"/>
    <mergeCell ref="A199:A201"/>
    <mergeCell ref="A203:A205"/>
    <mergeCell ref="A206:A208"/>
    <mergeCell ref="A209:A211"/>
    <mergeCell ref="A212:A214"/>
    <mergeCell ref="A215:A218"/>
    <mergeCell ref="A220:A222"/>
    <mergeCell ref="A224:A226"/>
    <mergeCell ref="A231:A233"/>
    <mergeCell ref="A234:A236"/>
    <mergeCell ref="A238:A245"/>
    <mergeCell ref="A247:A249"/>
    <mergeCell ref="A250:A253"/>
    <mergeCell ref="A254:A256"/>
    <mergeCell ref="B104:B105"/>
    <mergeCell ref="B106:B107"/>
    <mergeCell ref="B108:B109"/>
    <mergeCell ref="B110:B111"/>
    <mergeCell ref="B112:B113"/>
    <mergeCell ref="B114:B115"/>
    <mergeCell ref="B149:B153"/>
    <mergeCell ref="B166:B168"/>
    <mergeCell ref="B169:B171"/>
    <mergeCell ref="B172:B174"/>
    <mergeCell ref="B175:B177"/>
    <mergeCell ref="B178:B180"/>
    <mergeCell ref="B181:B183"/>
    <mergeCell ref="B185:B186"/>
    <mergeCell ref="B187:B188"/>
    <mergeCell ref="B190:B191"/>
    <mergeCell ref="B193:B195"/>
    <mergeCell ref="B196:B198"/>
    <mergeCell ref="B199:B201"/>
    <mergeCell ref="B203:B205"/>
    <mergeCell ref="B206:B208"/>
    <mergeCell ref="B209:B211"/>
    <mergeCell ref="B212:B214"/>
    <mergeCell ref="B215:B218"/>
    <mergeCell ref="B220:B222"/>
    <mergeCell ref="B224:B226"/>
    <mergeCell ref="B231:B233"/>
    <mergeCell ref="B234:B236"/>
    <mergeCell ref="B238:B245"/>
    <mergeCell ref="B247:B249"/>
    <mergeCell ref="B250:B253"/>
    <mergeCell ref="B254:B256"/>
    <mergeCell ref="C104:C105"/>
    <mergeCell ref="C106:C107"/>
    <mergeCell ref="C108:C109"/>
    <mergeCell ref="C110:C111"/>
    <mergeCell ref="C112:C113"/>
    <mergeCell ref="C114:C115"/>
    <mergeCell ref="C166:C168"/>
    <mergeCell ref="C169:C171"/>
    <mergeCell ref="C172:C174"/>
    <mergeCell ref="C178:C180"/>
    <mergeCell ref="C181:C183"/>
    <mergeCell ref="C185:C186"/>
    <mergeCell ref="C193:C195"/>
    <mergeCell ref="C196:C198"/>
    <mergeCell ref="C199:C201"/>
    <mergeCell ref="C220:C222"/>
    <mergeCell ref="C224:C226"/>
    <mergeCell ref="C231:C233"/>
    <mergeCell ref="C234:C236"/>
    <mergeCell ref="C238:C245"/>
    <mergeCell ref="C247:C249"/>
    <mergeCell ref="C250:C253"/>
    <mergeCell ref="C254:C256"/>
    <mergeCell ref="D104:D105"/>
    <mergeCell ref="D106:D107"/>
    <mergeCell ref="D108:D109"/>
    <mergeCell ref="D110:D111"/>
    <mergeCell ref="D112:D113"/>
    <mergeCell ref="D114:D115"/>
    <mergeCell ref="D143:D146"/>
    <mergeCell ref="D149:D153"/>
    <mergeCell ref="D166:D168"/>
    <mergeCell ref="D169:D171"/>
    <mergeCell ref="D172:D174"/>
    <mergeCell ref="D175:D177"/>
    <mergeCell ref="D178:D180"/>
    <mergeCell ref="D181:D183"/>
    <mergeCell ref="D185:D186"/>
    <mergeCell ref="D187:D188"/>
    <mergeCell ref="D190:D191"/>
    <mergeCell ref="D193:D195"/>
    <mergeCell ref="D196:D198"/>
    <mergeCell ref="D199:D201"/>
    <mergeCell ref="D220:D222"/>
    <mergeCell ref="D224:D226"/>
    <mergeCell ref="D231:D233"/>
    <mergeCell ref="D234:D236"/>
    <mergeCell ref="D238:D245"/>
    <mergeCell ref="D247:D249"/>
    <mergeCell ref="D250:D253"/>
    <mergeCell ref="D254:D256"/>
    <mergeCell ref="E143:E146"/>
    <mergeCell ref="E149:E153"/>
    <mergeCell ref="E166:E168"/>
    <mergeCell ref="E169:E171"/>
    <mergeCell ref="E172:E174"/>
    <mergeCell ref="E175:E177"/>
    <mergeCell ref="E178:E180"/>
    <mergeCell ref="E181:E183"/>
    <mergeCell ref="E185:E186"/>
    <mergeCell ref="E187:E188"/>
    <mergeCell ref="E190:E191"/>
    <mergeCell ref="E193:E195"/>
    <mergeCell ref="E196:E198"/>
    <mergeCell ref="E199:E201"/>
    <mergeCell ref="E203:E205"/>
    <mergeCell ref="E206:E208"/>
    <mergeCell ref="E209:E211"/>
    <mergeCell ref="E212:E214"/>
    <mergeCell ref="E215:E218"/>
    <mergeCell ref="E220:E222"/>
    <mergeCell ref="E224:E226"/>
    <mergeCell ref="E231:E233"/>
    <mergeCell ref="E234:E236"/>
    <mergeCell ref="E238:E245"/>
    <mergeCell ref="E247:E249"/>
    <mergeCell ref="E250:E253"/>
    <mergeCell ref="E254:E256"/>
    <mergeCell ref="F143:F146"/>
    <mergeCell ref="F149:F153"/>
    <mergeCell ref="F185:F186"/>
    <mergeCell ref="F187:F188"/>
    <mergeCell ref="F207:F208"/>
    <mergeCell ref="F210:F211"/>
    <mergeCell ref="F213:F214"/>
    <mergeCell ref="F216:F218"/>
    <mergeCell ref="F220:F222"/>
    <mergeCell ref="F224:F226"/>
    <mergeCell ref="F238:F245"/>
    <mergeCell ref="F247:F249"/>
    <mergeCell ref="F250:F253"/>
    <mergeCell ref="F254:F256"/>
    <mergeCell ref="G104:G105"/>
    <mergeCell ref="G106:G107"/>
    <mergeCell ref="G108:G109"/>
    <mergeCell ref="G110:G111"/>
    <mergeCell ref="G112:G113"/>
    <mergeCell ref="G114:G115"/>
    <mergeCell ref="G143:G146"/>
    <mergeCell ref="G149:G153"/>
    <mergeCell ref="G166:G168"/>
    <mergeCell ref="G169:G171"/>
    <mergeCell ref="G172:G174"/>
    <mergeCell ref="G175:G177"/>
    <mergeCell ref="G178:G180"/>
    <mergeCell ref="G181:G183"/>
    <mergeCell ref="G185:G186"/>
    <mergeCell ref="G187:G188"/>
    <mergeCell ref="G190:G191"/>
    <mergeCell ref="G193:G195"/>
    <mergeCell ref="G196:G198"/>
    <mergeCell ref="G199:G201"/>
    <mergeCell ref="G203:G205"/>
    <mergeCell ref="G206:G208"/>
    <mergeCell ref="G209:G211"/>
    <mergeCell ref="G212:G214"/>
    <mergeCell ref="G215:G218"/>
    <mergeCell ref="G220:G222"/>
    <mergeCell ref="G224:G226"/>
    <mergeCell ref="G231:G233"/>
    <mergeCell ref="G234:G236"/>
    <mergeCell ref="G238:G245"/>
    <mergeCell ref="G247:G249"/>
    <mergeCell ref="G250:G253"/>
    <mergeCell ref="G254:G256"/>
    <mergeCell ref="H104:H105"/>
    <mergeCell ref="H106:H107"/>
    <mergeCell ref="H108:H109"/>
    <mergeCell ref="H110:H111"/>
    <mergeCell ref="H112:H113"/>
    <mergeCell ref="H114:H115"/>
    <mergeCell ref="H143:H146"/>
    <mergeCell ref="H149:H153"/>
    <mergeCell ref="H166:H168"/>
    <mergeCell ref="H169:H171"/>
    <mergeCell ref="H172:H174"/>
    <mergeCell ref="H175:H177"/>
    <mergeCell ref="H178:H180"/>
    <mergeCell ref="H181:H183"/>
    <mergeCell ref="H193:H195"/>
    <mergeCell ref="H196:H198"/>
    <mergeCell ref="H199:H201"/>
    <mergeCell ref="H220:H222"/>
    <mergeCell ref="H224:H226"/>
    <mergeCell ref="H231:H233"/>
    <mergeCell ref="H234:H236"/>
    <mergeCell ref="H250:H253"/>
    <mergeCell ref="I104:I105"/>
    <mergeCell ref="I106:I107"/>
    <mergeCell ref="I108:I109"/>
    <mergeCell ref="I110:I111"/>
    <mergeCell ref="I112:I113"/>
    <mergeCell ref="I114:I115"/>
    <mergeCell ref="I166:I168"/>
    <mergeCell ref="I169:I171"/>
    <mergeCell ref="I172:I174"/>
    <mergeCell ref="I175:I177"/>
    <mergeCell ref="I178:I180"/>
    <mergeCell ref="I181:I183"/>
    <mergeCell ref="I185:I186"/>
    <mergeCell ref="I187:I188"/>
    <mergeCell ref="I190:I191"/>
    <mergeCell ref="I193:I195"/>
    <mergeCell ref="I196:I198"/>
    <mergeCell ref="I199:I201"/>
    <mergeCell ref="I203:I205"/>
    <mergeCell ref="I206:I208"/>
    <mergeCell ref="I209:I211"/>
    <mergeCell ref="I212:I214"/>
    <mergeCell ref="I215:I218"/>
    <mergeCell ref="I220:I222"/>
    <mergeCell ref="I224:I226"/>
    <mergeCell ref="I231:I233"/>
    <mergeCell ref="I234:I236"/>
    <mergeCell ref="I238:I245"/>
    <mergeCell ref="I247:I249"/>
    <mergeCell ref="I250:I253"/>
    <mergeCell ref="I254:I256"/>
  </mergeCells>
  <dataValidations count="1">
    <dataValidation type="list" allowBlank="1" showInputMessage="1" showErrorMessage="1" sqref="E93 E94 E95 E96 E97 E98 E99 E100 E101 E102 E85:E86 E87:E88">
      <formula1>"博士,硕士,本科"</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刘奇</cp:lastModifiedBy>
  <dcterms:created xsi:type="dcterms:W3CDTF">2006-09-16T00:00:00Z</dcterms:created>
  <dcterms:modified xsi:type="dcterms:W3CDTF">2020-11-25T03:38:24Z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